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974FE9D3-921A-A843-AED9-43FDF593188E}" xr6:coauthVersionLast="47" xr6:coauthVersionMax="47" xr10:uidLastSave="{00000000-0000-0000-0000-000000000000}"/>
  <bookViews>
    <workbookView xWindow="13480" yWindow="4280" windowWidth="35280" windowHeight="19940" activeTab="3" xr2:uid="{00000000-000D-0000-FFFF-FFFF00000000}"/>
  </bookViews>
  <sheets>
    <sheet name="1. replicate" sheetId="2" r:id="rId1"/>
    <sheet name="2. replicate" sheetId="3" r:id="rId2"/>
    <sheet name="3. replicate" sheetId="6" r:id="rId3"/>
    <sheet name="Final" sheetId="5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6" l="1"/>
  <c r="E4" i="5" s="1"/>
  <c r="K92" i="6"/>
  <c r="J92" i="6"/>
  <c r="K2" i="6" s="1"/>
  <c r="D4" i="5" s="1"/>
  <c r="I92" i="6"/>
  <c r="J2" i="6" s="1"/>
  <c r="C4" i="5" s="1"/>
  <c r="H92" i="6"/>
  <c r="I2" i="6" s="1"/>
  <c r="B4" i="5" s="1"/>
  <c r="G92" i="6"/>
  <c r="H2" i="6" s="1"/>
  <c r="A4" i="5" s="1"/>
  <c r="H2" i="3"/>
  <c r="A3" i="5" s="1"/>
  <c r="K92" i="3"/>
  <c r="L2" i="3" s="1"/>
  <c r="E3" i="5" s="1"/>
  <c r="J92" i="3"/>
  <c r="K2" i="3" s="1"/>
  <c r="D3" i="5" s="1"/>
  <c r="I92" i="3"/>
  <c r="J2" i="3" s="1"/>
  <c r="C3" i="5" s="1"/>
  <c r="H92" i="3"/>
  <c r="I2" i="3" s="1"/>
  <c r="B3" i="5" s="1"/>
  <c r="G92" i="3"/>
  <c r="K2" i="2"/>
  <c r="D2" i="5" s="1"/>
  <c r="K92" i="2"/>
  <c r="L2" i="2" s="1"/>
  <c r="E2" i="5" s="1"/>
  <c r="J92" i="2"/>
  <c r="I92" i="2"/>
  <c r="J2" i="2" s="1"/>
  <c r="C2" i="5" s="1"/>
  <c r="H92" i="2"/>
  <c r="I2" i="2" s="1"/>
  <c r="B2" i="5" s="1"/>
  <c r="G92" i="2"/>
  <c r="H2" i="2" s="1"/>
  <c r="A2" i="5" s="1"/>
  <c r="C6" i="5" l="1"/>
  <c r="C12" i="5" s="1"/>
  <c r="C5" i="5"/>
  <c r="B12" i="5" s="1"/>
  <c r="E6" i="5"/>
  <c r="C9" i="5" s="1"/>
  <c r="E5" i="5"/>
  <c r="B9" i="5" s="1"/>
  <c r="E9" i="5" s="1"/>
  <c r="D6" i="5"/>
  <c r="C13" i="5" s="1"/>
  <c r="D5" i="5"/>
  <c r="B13" i="5" s="1"/>
  <c r="E13" i="5" s="1"/>
  <c r="A6" i="5"/>
  <c r="C10" i="5" s="1"/>
  <c r="A5" i="5"/>
  <c r="B10" i="5" s="1"/>
  <c r="B6" i="5"/>
  <c r="C11" i="5" s="1"/>
  <c r="B5" i="5"/>
  <c r="B11" i="5" s="1"/>
  <c r="E12" i="5" l="1"/>
  <c r="E10" i="5"/>
  <c r="E11" i="5"/>
</calcChain>
</file>

<file path=xl/sharedStrings.xml><?xml version="1.0" encoding="utf-8"?>
<sst xmlns="http://schemas.openxmlformats.org/spreadsheetml/2006/main" count="41" uniqueCount="10">
  <si>
    <t>Wavelength</t>
  </si>
  <si>
    <t>1 min DBD</t>
  </si>
  <si>
    <t>2 min DBD</t>
  </si>
  <si>
    <t>5 min DBD</t>
  </si>
  <si>
    <t>10 min DBD</t>
  </si>
  <si>
    <t>%</t>
  </si>
  <si>
    <t>OVRFLW</t>
  </si>
  <si>
    <t>untreated</t>
  </si>
  <si>
    <t>Untreated</t>
  </si>
  <si>
    <t>differential spectrum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</si>
</sst>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replicate'!$B$1</c:f>
              <c:strCache>
                <c:ptCount val="1"/>
                <c:pt idx="0">
                  <c:v>1 min DBD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'1. replicate'!$B$2:$B$502</c:f>
              <c:numCache>
                <c:formatCode>General</c:formatCode>
                <c:ptCount val="501"/>
                <c:pt idx="0">
                  <c:v>2.1440000000000001</c:v>
                </c:pt>
                <c:pt idx="1">
                  <c:v>2.09</c:v>
                </c:pt>
                <c:pt idx="2">
                  <c:v>2.0419999999999998</c:v>
                </c:pt>
                <c:pt idx="3">
                  <c:v>1.9970000000000001</c:v>
                </c:pt>
                <c:pt idx="4">
                  <c:v>1.9590000000000001</c:v>
                </c:pt>
                <c:pt idx="5">
                  <c:v>1.921</c:v>
                </c:pt>
                <c:pt idx="6">
                  <c:v>1.889</c:v>
                </c:pt>
                <c:pt idx="7">
                  <c:v>1.849</c:v>
                </c:pt>
                <c:pt idx="8">
                  <c:v>1.8140000000000001</c:v>
                </c:pt>
                <c:pt idx="9">
                  <c:v>1.784</c:v>
                </c:pt>
                <c:pt idx="10">
                  <c:v>1.7549999999999999</c:v>
                </c:pt>
                <c:pt idx="11">
                  <c:v>1.7270000000000001</c:v>
                </c:pt>
                <c:pt idx="12">
                  <c:v>1.7030000000000001</c:v>
                </c:pt>
                <c:pt idx="13">
                  <c:v>1.6779999999999999</c:v>
                </c:pt>
                <c:pt idx="14">
                  <c:v>1.655</c:v>
                </c:pt>
                <c:pt idx="15">
                  <c:v>1.6339999999999999</c:v>
                </c:pt>
                <c:pt idx="16">
                  <c:v>1.6140000000000001</c:v>
                </c:pt>
                <c:pt idx="17">
                  <c:v>1.5960000000000001</c:v>
                </c:pt>
                <c:pt idx="18">
                  <c:v>1.5820000000000001</c:v>
                </c:pt>
                <c:pt idx="19">
                  <c:v>1.5680000000000001</c:v>
                </c:pt>
                <c:pt idx="20">
                  <c:v>1.554</c:v>
                </c:pt>
                <c:pt idx="21">
                  <c:v>1.5409999999999999</c:v>
                </c:pt>
                <c:pt idx="22">
                  <c:v>1.5309999999999999</c:v>
                </c:pt>
                <c:pt idx="23">
                  <c:v>1.52</c:v>
                </c:pt>
                <c:pt idx="24">
                  <c:v>1.51</c:v>
                </c:pt>
                <c:pt idx="25">
                  <c:v>1.5</c:v>
                </c:pt>
                <c:pt idx="26">
                  <c:v>1.49</c:v>
                </c:pt>
                <c:pt idx="27">
                  <c:v>1.484</c:v>
                </c:pt>
                <c:pt idx="28">
                  <c:v>1.4750000000000001</c:v>
                </c:pt>
                <c:pt idx="29">
                  <c:v>1.4710000000000001</c:v>
                </c:pt>
                <c:pt idx="30">
                  <c:v>1.4650000000000001</c:v>
                </c:pt>
                <c:pt idx="31">
                  <c:v>1.46</c:v>
                </c:pt>
                <c:pt idx="32">
                  <c:v>1.4550000000000001</c:v>
                </c:pt>
                <c:pt idx="33">
                  <c:v>1.4530000000000001</c:v>
                </c:pt>
                <c:pt idx="34">
                  <c:v>1.448</c:v>
                </c:pt>
                <c:pt idx="35">
                  <c:v>1.4450000000000001</c:v>
                </c:pt>
                <c:pt idx="36">
                  <c:v>1.4419999999999999</c:v>
                </c:pt>
                <c:pt idx="37">
                  <c:v>1.44</c:v>
                </c:pt>
                <c:pt idx="38">
                  <c:v>1.4390000000000001</c:v>
                </c:pt>
                <c:pt idx="39">
                  <c:v>1.4379999999999999</c:v>
                </c:pt>
                <c:pt idx="40">
                  <c:v>1.4350000000000001</c:v>
                </c:pt>
                <c:pt idx="41">
                  <c:v>1.4339999999999999</c:v>
                </c:pt>
                <c:pt idx="42">
                  <c:v>1.4330000000000001</c:v>
                </c:pt>
                <c:pt idx="43">
                  <c:v>1.4319999999999999</c:v>
                </c:pt>
                <c:pt idx="44">
                  <c:v>1.429</c:v>
                </c:pt>
                <c:pt idx="45">
                  <c:v>1.425</c:v>
                </c:pt>
                <c:pt idx="46">
                  <c:v>1.423</c:v>
                </c:pt>
                <c:pt idx="47">
                  <c:v>1.419</c:v>
                </c:pt>
                <c:pt idx="48">
                  <c:v>1.417</c:v>
                </c:pt>
                <c:pt idx="49">
                  <c:v>1.4119999999999999</c:v>
                </c:pt>
                <c:pt idx="50">
                  <c:v>1.4119999999999999</c:v>
                </c:pt>
                <c:pt idx="51">
                  <c:v>1.4079999999999999</c:v>
                </c:pt>
                <c:pt idx="52">
                  <c:v>1.4039999999999999</c:v>
                </c:pt>
                <c:pt idx="53">
                  <c:v>1.397</c:v>
                </c:pt>
                <c:pt idx="54">
                  <c:v>1.39</c:v>
                </c:pt>
                <c:pt idx="55">
                  <c:v>1.3839999999999999</c:v>
                </c:pt>
                <c:pt idx="56">
                  <c:v>1.379</c:v>
                </c:pt>
                <c:pt idx="57">
                  <c:v>1.373</c:v>
                </c:pt>
                <c:pt idx="58">
                  <c:v>1.3640000000000001</c:v>
                </c:pt>
                <c:pt idx="59">
                  <c:v>1.3580000000000001</c:v>
                </c:pt>
                <c:pt idx="60">
                  <c:v>1.35</c:v>
                </c:pt>
                <c:pt idx="61">
                  <c:v>1.343</c:v>
                </c:pt>
                <c:pt idx="62">
                  <c:v>1.335</c:v>
                </c:pt>
                <c:pt idx="63">
                  <c:v>1.327</c:v>
                </c:pt>
                <c:pt idx="64">
                  <c:v>1.319</c:v>
                </c:pt>
                <c:pt idx="65">
                  <c:v>1.3109999999999999</c:v>
                </c:pt>
                <c:pt idx="66">
                  <c:v>1.302</c:v>
                </c:pt>
                <c:pt idx="67">
                  <c:v>1.294</c:v>
                </c:pt>
                <c:pt idx="68">
                  <c:v>1.286</c:v>
                </c:pt>
                <c:pt idx="69">
                  <c:v>1.28</c:v>
                </c:pt>
                <c:pt idx="70">
                  <c:v>1.27</c:v>
                </c:pt>
                <c:pt idx="71">
                  <c:v>1.264</c:v>
                </c:pt>
                <c:pt idx="72">
                  <c:v>1.26</c:v>
                </c:pt>
                <c:pt idx="73">
                  <c:v>1.256</c:v>
                </c:pt>
                <c:pt idx="74">
                  <c:v>1.2529999999999999</c:v>
                </c:pt>
                <c:pt idx="75">
                  <c:v>1.2509999999999999</c:v>
                </c:pt>
                <c:pt idx="76">
                  <c:v>1.2509999999999999</c:v>
                </c:pt>
                <c:pt idx="77">
                  <c:v>1.2490000000000001</c:v>
                </c:pt>
                <c:pt idx="78">
                  <c:v>1.248</c:v>
                </c:pt>
                <c:pt idx="79">
                  <c:v>1.248</c:v>
                </c:pt>
                <c:pt idx="80">
                  <c:v>1.25</c:v>
                </c:pt>
                <c:pt idx="81">
                  <c:v>1.252</c:v>
                </c:pt>
                <c:pt idx="82">
                  <c:v>1.2529999999999999</c:v>
                </c:pt>
                <c:pt idx="83">
                  <c:v>1.254</c:v>
                </c:pt>
                <c:pt idx="84">
                  <c:v>1.256</c:v>
                </c:pt>
                <c:pt idx="85">
                  <c:v>1.256</c:v>
                </c:pt>
                <c:pt idx="86">
                  <c:v>1.2549999999999999</c:v>
                </c:pt>
                <c:pt idx="87">
                  <c:v>1.258</c:v>
                </c:pt>
                <c:pt idx="88">
                  <c:v>1.26</c:v>
                </c:pt>
                <c:pt idx="89">
                  <c:v>1.2609999999999999</c:v>
                </c:pt>
                <c:pt idx="90">
                  <c:v>1.262</c:v>
                </c:pt>
                <c:pt idx="91">
                  <c:v>1.262</c:v>
                </c:pt>
                <c:pt idx="92">
                  <c:v>1.2609999999999999</c:v>
                </c:pt>
                <c:pt idx="93">
                  <c:v>1.2609999999999999</c:v>
                </c:pt>
                <c:pt idx="94">
                  <c:v>1.262</c:v>
                </c:pt>
                <c:pt idx="95">
                  <c:v>1.2629999999999999</c:v>
                </c:pt>
                <c:pt idx="96">
                  <c:v>1.2629999999999999</c:v>
                </c:pt>
                <c:pt idx="97">
                  <c:v>1.264</c:v>
                </c:pt>
                <c:pt idx="98">
                  <c:v>1.266</c:v>
                </c:pt>
                <c:pt idx="99">
                  <c:v>1.2669999999999999</c:v>
                </c:pt>
                <c:pt idx="100">
                  <c:v>1.2669999999999999</c:v>
                </c:pt>
                <c:pt idx="101">
                  <c:v>1.266</c:v>
                </c:pt>
                <c:pt idx="102">
                  <c:v>1.2649999999999999</c:v>
                </c:pt>
                <c:pt idx="103">
                  <c:v>1.2629999999999999</c:v>
                </c:pt>
                <c:pt idx="104">
                  <c:v>1.2609999999999999</c:v>
                </c:pt>
                <c:pt idx="105">
                  <c:v>1.258</c:v>
                </c:pt>
                <c:pt idx="106">
                  <c:v>1.2529999999999999</c:v>
                </c:pt>
                <c:pt idx="107">
                  <c:v>1.2490000000000001</c:v>
                </c:pt>
                <c:pt idx="108">
                  <c:v>1.2430000000000001</c:v>
                </c:pt>
                <c:pt idx="109">
                  <c:v>1.2370000000000001</c:v>
                </c:pt>
                <c:pt idx="110">
                  <c:v>1.2310000000000001</c:v>
                </c:pt>
                <c:pt idx="111">
                  <c:v>1.224</c:v>
                </c:pt>
                <c:pt idx="112">
                  <c:v>1.218</c:v>
                </c:pt>
                <c:pt idx="113">
                  <c:v>1.212</c:v>
                </c:pt>
                <c:pt idx="114">
                  <c:v>1.2030000000000001</c:v>
                </c:pt>
                <c:pt idx="115">
                  <c:v>1.198</c:v>
                </c:pt>
                <c:pt idx="116">
                  <c:v>1.194</c:v>
                </c:pt>
                <c:pt idx="117">
                  <c:v>1.1879999999999999</c:v>
                </c:pt>
                <c:pt idx="118">
                  <c:v>1.1819999999999999</c:v>
                </c:pt>
                <c:pt idx="119">
                  <c:v>1.177</c:v>
                </c:pt>
                <c:pt idx="120">
                  <c:v>1.171</c:v>
                </c:pt>
                <c:pt idx="121">
                  <c:v>1.1659999999999999</c:v>
                </c:pt>
                <c:pt idx="122">
                  <c:v>1.161</c:v>
                </c:pt>
                <c:pt idx="123">
                  <c:v>1.1559999999999999</c:v>
                </c:pt>
                <c:pt idx="124">
                  <c:v>1.1519999999999999</c:v>
                </c:pt>
                <c:pt idx="125">
                  <c:v>1.147</c:v>
                </c:pt>
                <c:pt idx="126">
                  <c:v>1.141</c:v>
                </c:pt>
                <c:pt idx="127">
                  <c:v>1.1359999999999999</c:v>
                </c:pt>
                <c:pt idx="128">
                  <c:v>1.129</c:v>
                </c:pt>
                <c:pt idx="129">
                  <c:v>1.1220000000000001</c:v>
                </c:pt>
                <c:pt idx="130">
                  <c:v>1.115</c:v>
                </c:pt>
                <c:pt idx="131">
                  <c:v>1.107</c:v>
                </c:pt>
                <c:pt idx="132">
                  <c:v>1.099</c:v>
                </c:pt>
                <c:pt idx="133">
                  <c:v>1.0900000000000001</c:v>
                </c:pt>
                <c:pt idx="134">
                  <c:v>1.081</c:v>
                </c:pt>
                <c:pt idx="135">
                  <c:v>1.073</c:v>
                </c:pt>
                <c:pt idx="136">
                  <c:v>1.0640000000000001</c:v>
                </c:pt>
                <c:pt idx="137">
                  <c:v>1.054</c:v>
                </c:pt>
                <c:pt idx="138">
                  <c:v>1.044</c:v>
                </c:pt>
                <c:pt idx="139">
                  <c:v>1.0349999999999999</c:v>
                </c:pt>
                <c:pt idx="140">
                  <c:v>1.026</c:v>
                </c:pt>
                <c:pt idx="141">
                  <c:v>1.016</c:v>
                </c:pt>
                <c:pt idx="142">
                  <c:v>1.0069999999999999</c:v>
                </c:pt>
                <c:pt idx="143">
                  <c:v>0.997</c:v>
                </c:pt>
                <c:pt idx="144">
                  <c:v>0.98599999999999999</c:v>
                </c:pt>
                <c:pt idx="145">
                  <c:v>0.97499999999999998</c:v>
                </c:pt>
                <c:pt idx="146">
                  <c:v>0.96499999999999997</c:v>
                </c:pt>
                <c:pt idx="147">
                  <c:v>0.95499999999999996</c:v>
                </c:pt>
                <c:pt idx="148">
                  <c:v>0.94499999999999995</c:v>
                </c:pt>
                <c:pt idx="149">
                  <c:v>0.93300000000000005</c:v>
                </c:pt>
                <c:pt idx="150">
                  <c:v>0.92200000000000004</c:v>
                </c:pt>
                <c:pt idx="151">
                  <c:v>0.90900000000000003</c:v>
                </c:pt>
                <c:pt idx="152">
                  <c:v>0.89600000000000002</c:v>
                </c:pt>
                <c:pt idx="153">
                  <c:v>0.88600000000000001</c:v>
                </c:pt>
                <c:pt idx="154">
                  <c:v>0.874</c:v>
                </c:pt>
                <c:pt idx="155">
                  <c:v>0.86399999999999999</c:v>
                </c:pt>
                <c:pt idx="156">
                  <c:v>0.85299999999999998</c:v>
                </c:pt>
                <c:pt idx="157">
                  <c:v>0.84299999999999997</c:v>
                </c:pt>
                <c:pt idx="158">
                  <c:v>0.83299999999999996</c:v>
                </c:pt>
                <c:pt idx="159">
                  <c:v>0.82099999999999995</c:v>
                </c:pt>
                <c:pt idx="160">
                  <c:v>0.81200000000000006</c:v>
                </c:pt>
                <c:pt idx="161">
                  <c:v>0.80200000000000005</c:v>
                </c:pt>
                <c:pt idx="162">
                  <c:v>0.79</c:v>
                </c:pt>
                <c:pt idx="163">
                  <c:v>0.77900000000000003</c:v>
                </c:pt>
                <c:pt idx="164">
                  <c:v>0.77</c:v>
                </c:pt>
                <c:pt idx="165">
                  <c:v>0.76100000000000001</c:v>
                </c:pt>
                <c:pt idx="166">
                  <c:v>0.754</c:v>
                </c:pt>
                <c:pt idx="167">
                  <c:v>0.747</c:v>
                </c:pt>
                <c:pt idx="168">
                  <c:v>0.74</c:v>
                </c:pt>
                <c:pt idx="169">
                  <c:v>0.73299999999999998</c:v>
                </c:pt>
                <c:pt idx="170">
                  <c:v>0.72599999999999998</c:v>
                </c:pt>
                <c:pt idx="171">
                  <c:v>0.71899999999999997</c:v>
                </c:pt>
                <c:pt idx="172">
                  <c:v>0.71099999999999997</c:v>
                </c:pt>
                <c:pt idx="173">
                  <c:v>0.70499999999999996</c:v>
                </c:pt>
                <c:pt idx="174">
                  <c:v>0.69799999999999995</c:v>
                </c:pt>
                <c:pt idx="175">
                  <c:v>0.69199999999999995</c:v>
                </c:pt>
                <c:pt idx="176">
                  <c:v>0.68600000000000005</c:v>
                </c:pt>
                <c:pt idx="177">
                  <c:v>0.68100000000000005</c:v>
                </c:pt>
                <c:pt idx="178">
                  <c:v>0.67500000000000004</c:v>
                </c:pt>
                <c:pt idx="179">
                  <c:v>0.67</c:v>
                </c:pt>
                <c:pt idx="180">
                  <c:v>0.66500000000000004</c:v>
                </c:pt>
                <c:pt idx="181">
                  <c:v>0.66</c:v>
                </c:pt>
                <c:pt idx="182">
                  <c:v>0.65400000000000003</c:v>
                </c:pt>
                <c:pt idx="183">
                  <c:v>0.65100000000000002</c:v>
                </c:pt>
                <c:pt idx="184">
                  <c:v>0.64800000000000002</c:v>
                </c:pt>
                <c:pt idx="185">
                  <c:v>0.64500000000000002</c:v>
                </c:pt>
                <c:pt idx="186">
                  <c:v>0.64100000000000001</c:v>
                </c:pt>
                <c:pt idx="187">
                  <c:v>0.63700000000000001</c:v>
                </c:pt>
                <c:pt idx="188">
                  <c:v>0.63300000000000001</c:v>
                </c:pt>
                <c:pt idx="189">
                  <c:v>0.63100000000000001</c:v>
                </c:pt>
                <c:pt idx="190">
                  <c:v>0.628</c:v>
                </c:pt>
                <c:pt idx="191">
                  <c:v>0.625</c:v>
                </c:pt>
                <c:pt idx="192">
                  <c:v>0.623</c:v>
                </c:pt>
                <c:pt idx="193">
                  <c:v>0.621</c:v>
                </c:pt>
                <c:pt idx="194">
                  <c:v>0.61899999999999999</c:v>
                </c:pt>
                <c:pt idx="195">
                  <c:v>0.61699999999999999</c:v>
                </c:pt>
                <c:pt idx="196">
                  <c:v>0.61499999999999999</c:v>
                </c:pt>
                <c:pt idx="197">
                  <c:v>0.61299999999999999</c:v>
                </c:pt>
                <c:pt idx="198">
                  <c:v>0.61099999999999999</c:v>
                </c:pt>
                <c:pt idx="199">
                  <c:v>0.61</c:v>
                </c:pt>
                <c:pt idx="200">
                  <c:v>0.60799999999999998</c:v>
                </c:pt>
                <c:pt idx="201">
                  <c:v>0.60799999999999998</c:v>
                </c:pt>
                <c:pt idx="202">
                  <c:v>0.60599999999999998</c:v>
                </c:pt>
                <c:pt idx="203">
                  <c:v>0.60499999999999998</c:v>
                </c:pt>
                <c:pt idx="204">
                  <c:v>0.60399999999999998</c:v>
                </c:pt>
                <c:pt idx="205">
                  <c:v>0.60199999999999998</c:v>
                </c:pt>
                <c:pt idx="206">
                  <c:v>0.60199999999999998</c:v>
                </c:pt>
                <c:pt idx="207">
                  <c:v>0.60199999999999998</c:v>
                </c:pt>
                <c:pt idx="208">
                  <c:v>0.60199999999999998</c:v>
                </c:pt>
                <c:pt idx="209">
                  <c:v>0.60099999999999998</c:v>
                </c:pt>
                <c:pt idx="210">
                  <c:v>0.60099999999999998</c:v>
                </c:pt>
                <c:pt idx="211">
                  <c:v>0.60099999999999998</c:v>
                </c:pt>
                <c:pt idx="212">
                  <c:v>0.60099999999999998</c:v>
                </c:pt>
                <c:pt idx="213">
                  <c:v>0.6</c:v>
                </c:pt>
                <c:pt idx="214">
                  <c:v>0.59899999999999998</c:v>
                </c:pt>
                <c:pt idx="215">
                  <c:v>0.59899999999999998</c:v>
                </c:pt>
                <c:pt idx="216">
                  <c:v>0.59799999999999998</c:v>
                </c:pt>
                <c:pt idx="217">
                  <c:v>0.59699999999999998</c:v>
                </c:pt>
                <c:pt idx="218">
                  <c:v>0.59699999999999998</c:v>
                </c:pt>
                <c:pt idx="219">
                  <c:v>0.59599999999999997</c:v>
                </c:pt>
                <c:pt idx="220">
                  <c:v>0.59499999999999997</c:v>
                </c:pt>
                <c:pt idx="221">
                  <c:v>0.59499999999999997</c:v>
                </c:pt>
                <c:pt idx="222">
                  <c:v>0.59399999999999997</c:v>
                </c:pt>
                <c:pt idx="223">
                  <c:v>0.59299999999999997</c:v>
                </c:pt>
                <c:pt idx="224">
                  <c:v>0.59199999999999997</c:v>
                </c:pt>
                <c:pt idx="225">
                  <c:v>0.59099999999999997</c:v>
                </c:pt>
                <c:pt idx="226">
                  <c:v>0.59</c:v>
                </c:pt>
                <c:pt idx="227">
                  <c:v>0.58899999999999997</c:v>
                </c:pt>
                <c:pt idx="228">
                  <c:v>0.58799999999999997</c:v>
                </c:pt>
                <c:pt idx="229">
                  <c:v>0.58699999999999997</c:v>
                </c:pt>
                <c:pt idx="230">
                  <c:v>0.58599999999999997</c:v>
                </c:pt>
                <c:pt idx="231">
                  <c:v>0.58499999999999996</c:v>
                </c:pt>
                <c:pt idx="232">
                  <c:v>0.58399999999999996</c:v>
                </c:pt>
                <c:pt idx="233">
                  <c:v>0.58199999999999996</c:v>
                </c:pt>
                <c:pt idx="234">
                  <c:v>0.58099999999999996</c:v>
                </c:pt>
                <c:pt idx="235">
                  <c:v>0.57899999999999996</c:v>
                </c:pt>
                <c:pt idx="236">
                  <c:v>0.57799999999999996</c:v>
                </c:pt>
                <c:pt idx="237">
                  <c:v>0.57599999999999996</c:v>
                </c:pt>
                <c:pt idx="238">
                  <c:v>0.57399999999999995</c:v>
                </c:pt>
                <c:pt idx="239">
                  <c:v>0.57199999999999995</c:v>
                </c:pt>
                <c:pt idx="240">
                  <c:v>0.56899999999999995</c:v>
                </c:pt>
                <c:pt idx="241">
                  <c:v>0.56599999999999995</c:v>
                </c:pt>
                <c:pt idx="242">
                  <c:v>0.56399999999999995</c:v>
                </c:pt>
                <c:pt idx="243">
                  <c:v>0.56200000000000006</c:v>
                </c:pt>
                <c:pt idx="244">
                  <c:v>0.55900000000000005</c:v>
                </c:pt>
                <c:pt idx="245">
                  <c:v>0.55600000000000005</c:v>
                </c:pt>
                <c:pt idx="246">
                  <c:v>0.55400000000000005</c:v>
                </c:pt>
                <c:pt idx="247">
                  <c:v>0.55000000000000004</c:v>
                </c:pt>
                <c:pt idx="248">
                  <c:v>0.54900000000000004</c:v>
                </c:pt>
                <c:pt idx="249">
                  <c:v>0.54500000000000004</c:v>
                </c:pt>
                <c:pt idx="250">
                  <c:v>0.54100000000000004</c:v>
                </c:pt>
                <c:pt idx="251">
                  <c:v>0.53800000000000003</c:v>
                </c:pt>
                <c:pt idx="252">
                  <c:v>0.53400000000000003</c:v>
                </c:pt>
                <c:pt idx="253">
                  <c:v>0.53100000000000003</c:v>
                </c:pt>
                <c:pt idx="254">
                  <c:v>0.52900000000000003</c:v>
                </c:pt>
                <c:pt idx="255">
                  <c:v>0.52600000000000002</c:v>
                </c:pt>
                <c:pt idx="256">
                  <c:v>0.52200000000000002</c:v>
                </c:pt>
                <c:pt idx="257">
                  <c:v>0.51900000000000002</c:v>
                </c:pt>
                <c:pt idx="258">
                  <c:v>0.51400000000000001</c:v>
                </c:pt>
                <c:pt idx="259">
                  <c:v>0.51</c:v>
                </c:pt>
                <c:pt idx="260">
                  <c:v>0.50700000000000001</c:v>
                </c:pt>
                <c:pt idx="261">
                  <c:v>0.503</c:v>
                </c:pt>
                <c:pt idx="262">
                  <c:v>0.5</c:v>
                </c:pt>
                <c:pt idx="263">
                  <c:v>0.496</c:v>
                </c:pt>
                <c:pt idx="264">
                  <c:v>0.49199999999999999</c:v>
                </c:pt>
                <c:pt idx="265">
                  <c:v>0.48799999999999999</c:v>
                </c:pt>
                <c:pt idx="266">
                  <c:v>0.48399999999999999</c:v>
                </c:pt>
                <c:pt idx="267">
                  <c:v>0.48</c:v>
                </c:pt>
                <c:pt idx="268">
                  <c:v>0.47599999999999998</c:v>
                </c:pt>
                <c:pt idx="269">
                  <c:v>0.47099999999999997</c:v>
                </c:pt>
                <c:pt idx="270">
                  <c:v>0.46700000000000003</c:v>
                </c:pt>
                <c:pt idx="271">
                  <c:v>0.46300000000000002</c:v>
                </c:pt>
                <c:pt idx="272">
                  <c:v>0.45700000000000002</c:v>
                </c:pt>
                <c:pt idx="273">
                  <c:v>0.45300000000000001</c:v>
                </c:pt>
                <c:pt idx="274">
                  <c:v>0.44900000000000001</c:v>
                </c:pt>
                <c:pt idx="275">
                  <c:v>0.44400000000000001</c:v>
                </c:pt>
                <c:pt idx="276">
                  <c:v>0.44</c:v>
                </c:pt>
                <c:pt idx="277">
                  <c:v>0.436</c:v>
                </c:pt>
                <c:pt idx="278">
                  <c:v>0.433</c:v>
                </c:pt>
                <c:pt idx="279">
                  <c:v>0.42899999999999999</c:v>
                </c:pt>
                <c:pt idx="280">
                  <c:v>0.42599999999999999</c:v>
                </c:pt>
                <c:pt idx="281">
                  <c:v>0.42099999999999999</c:v>
                </c:pt>
                <c:pt idx="282">
                  <c:v>0.41799999999999998</c:v>
                </c:pt>
                <c:pt idx="283">
                  <c:v>0.41199999999999998</c:v>
                </c:pt>
                <c:pt idx="284">
                  <c:v>0.40899999999999997</c:v>
                </c:pt>
                <c:pt idx="285">
                  <c:v>0.40400000000000003</c:v>
                </c:pt>
                <c:pt idx="286">
                  <c:v>0.40200000000000002</c:v>
                </c:pt>
                <c:pt idx="287">
                  <c:v>0.39700000000000002</c:v>
                </c:pt>
                <c:pt idx="288">
                  <c:v>0.39400000000000002</c:v>
                </c:pt>
                <c:pt idx="289">
                  <c:v>0.38900000000000001</c:v>
                </c:pt>
                <c:pt idx="290">
                  <c:v>0.38700000000000001</c:v>
                </c:pt>
                <c:pt idx="291">
                  <c:v>0.38100000000000001</c:v>
                </c:pt>
                <c:pt idx="292">
                  <c:v>0.378</c:v>
                </c:pt>
                <c:pt idx="293">
                  <c:v>0.374</c:v>
                </c:pt>
                <c:pt idx="294">
                  <c:v>0.371</c:v>
                </c:pt>
                <c:pt idx="295">
                  <c:v>0.36599999999999999</c:v>
                </c:pt>
                <c:pt idx="296">
                  <c:v>0.36199999999999999</c:v>
                </c:pt>
                <c:pt idx="297">
                  <c:v>0.35799999999999998</c:v>
                </c:pt>
                <c:pt idx="298">
                  <c:v>0.35599999999999998</c:v>
                </c:pt>
                <c:pt idx="299">
                  <c:v>0.35199999999999998</c:v>
                </c:pt>
                <c:pt idx="300">
                  <c:v>0.34899999999999998</c:v>
                </c:pt>
                <c:pt idx="301">
                  <c:v>0.34399999999999997</c:v>
                </c:pt>
                <c:pt idx="302">
                  <c:v>0.34</c:v>
                </c:pt>
                <c:pt idx="303">
                  <c:v>0.33500000000000002</c:v>
                </c:pt>
                <c:pt idx="304">
                  <c:v>0.33100000000000002</c:v>
                </c:pt>
                <c:pt idx="305">
                  <c:v>0.32900000000000001</c:v>
                </c:pt>
                <c:pt idx="306">
                  <c:v>0.32600000000000001</c:v>
                </c:pt>
                <c:pt idx="307">
                  <c:v>0.32300000000000001</c:v>
                </c:pt>
                <c:pt idx="308">
                  <c:v>0.318</c:v>
                </c:pt>
                <c:pt idx="309">
                  <c:v>0.316</c:v>
                </c:pt>
                <c:pt idx="310">
                  <c:v>0.312</c:v>
                </c:pt>
                <c:pt idx="311">
                  <c:v>0.31</c:v>
                </c:pt>
                <c:pt idx="312">
                  <c:v>0.30499999999999999</c:v>
                </c:pt>
                <c:pt idx="313">
                  <c:v>0.30299999999999999</c:v>
                </c:pt>
                <c:pt idx="314">
                  <c:v>0.3</c:v>
                </c:pt>
                <c:pt idx="315">
                  <c:v>0.29499999999999998</c:v>
                </c:pt>
                <c:pt idx="316">
                  <c:v>0.29199999999999998</c:v>
                </c:pt>
                <c:pt idx="317">
                  <c:v>0.28799999999999998</c:v>
                </c:pt>
                <c:pt idx="318">
                  <c:v>0.28599999999999998</c:v>
                </c:pt>
                <c:pt idx="319">
                  <c:v>0.28299999999999997</c:v>
                </c:pt>
                <c:pt idx="320">
                  <c:v>0.27800000000000002</c:v>
                </c:pt>
                <c:pt idx="321">
                  <c:v>0.27700000000000002</c:v>
                </c:pt>
                <c:pt idx="322">
                  <c:v>0.27200000000000002</c:v>
                </c:pt>
                <c:pt idx="323">
                  <c:v>0.26900000000000002</c:v>
                </c:pt>
                <c:pt idx="324">
                  <c:v>0.26700000000000002</c:v>
                </c:pt>
                <c:pt idx="325">
                  <c:v>0.26300000000000001</c:v>
                </c:pt>
                <c:pt idx="326">
                  <c:v>0.26</c:v>
                </c:pt>
                <c:pt idx="327">
                  <c:v>0.25700000000000001</c:v>
                </c:pt>
                <c:pt idx="328">
                  <c:v>0.255</c:v>
                </c:pt>
                <c:pt idx="329">
                  <c:v>0.252</c:v>
                </c:pt>
                <c:pt idx="330">
                  <c:v>0.249</c:v>
                </c:pt>
                <c:pt idx="331">
                  <c:v>0.246</c:v>
                </c:pt>
                <c:pt idx="332">
                  <c:v>0.24399999999999999</c:v>
                </c:pt>
                <c:pt idx="333">
                  <c:v>0.24299999999999999</c:v>
                </c:pt>
                <c:pt idx="334">
                  <c:v>0.23899999999999999</c:v>
                </c:pt>
                <c:pt idx="335">
                  <c:v>0.23599999999999999</c:v>
                </c:pt>
                <c:pt idx="336">
                  <c:v>0.23400000000000001</c:v>
                </c:pt>
                <c:pt idx="337">
                  <c:v>0.23</c:v>
                </c:pt>
                <c:pt idx="338">
                  <c:v>0.22700000000000001</c:v>
                </c:pt>
                <c:pt idx="339">
                  <c:v>0.22600000000000001</c:v>
                </c:pt>
                <c:pt idx="340">
                  <c:v>0.222</c:v>
                </c:pt>
                <c:pt idx="341">
                  <c:v>0.221</c:v>
                </c:pt>
                <c:pt idx="342">
                  <c:v>0.218</c:v>
                </c:pt>
                <c:pt idx="343">
                  <c:v>0.215</c:v>
                </c:pt>
                <c:pt idx="344">
                  <c:v>0.21199999999999999</c:v>
                </c:pt>
                <c:pt idx="345">
                  <c:v>0.21</c:v>
                </c:pt>
                <c:pt idx="346">
                  <c:v>0.20799999999999999</c:v>
                </c:pt>
                <c:pt idx="347">
                  <c:v>0.20599999999999999</c:v>
                </c:pt>
                <c:pt idx="348">
                  <c:v>0.20300000000000001</c:v>
                </c:pt>
                <c:pt idx="349">
                  <c:v>0.20100000000000001</c:v>
                </c:pt>
                <c:pt idx="350">
                  <c:v>0.19900000000000001</c:v>
                </c:pt>
                <c:pt idx="351">
                  <c:v>0.19700000000000001</c:v>
                </c:pt>
                <c:pt idx="352">
                  <c:v>0.19500000000000001</c:v>
                </c:pt>
                <c:pt idx="353">
                  <c:v>0.193</c:v>
                </c:pt>
                <c:pt idx="354">
                  <c:v>0.19</c:v>
                </c:pt>
                <c:pt idx="355">
                  <c:v>0.188</c:v>
                </c:pt>
                <c:pt idx="356">
                  <c:v>0.186</c:v>
                </c:pt>
                <c:pt idx="357">
                  <c:v>0.184</c:v>
                </c:pt>
                <c:pt idx="358">
                  <c:v>0.183</c:v>
                </c:pt>
                <c:pt idx="359">
                  <c:v>0.18</c:v>
                </c:pt>
                <c:pt idx="360">
                  <c:v>0.17899999999999999</c:v>
                </c:pt>
                <c:pt idx="361">
                  <c:v>0.17699999999999999</c:v>
                </c:pt>
                <c:pt idx="362">
                  <c:v>0.17499999999999999</c:v>
                </c:pt>
                <c:pt idx="363">
                  <c:v>0.17299999999999999</c:v>
                </c:pt>
                <c:pt idx="364">
                  <c:v>0.17100000000000001</c:v>
                </c:pt>
                <c:pt idx="365">
                  <c:v>0.16900000000000001</c:v>
                </c:pt>
                <c:pt idx="366">
                  <c:v>0.16800000000000001</c:v>
                </c:pt>
                <c:pt idx="367">
                  <c:v>0.16600000000000001</c:v>
                </c:pt>
                <c:pt idx="368">
                  <c:v>0.16500000000000001</c:v>
                </c:pt>
                <c:pt idx="369">
                  <c:v>0.16200000000000001</c:v>
                </c:pt>
                <c:pt idx="370">
                  <c:v>0.161</c:v>
                </c:pt>
                <c:pt idx="371">
                  <c:v>0.159</c:v>
                </c:pt>
                <c:pt idx="372">
                  <c:v>0.157</c:v>
                </c:pt>
                <c:pt idx="373">
                  <c:v>0.156</c:v>
                </c:pt>
                <c:pt idx="374">
                  <c:v>0.155</c:v>
                </c:pt>
                <c:pt idx="375">
                  <c:v>0.153</c:v>
                </c:pt>
                <c:pt idx="376">
                  <c:v>0.152</c:v>
                </c:pt>
                <c:pt idx="377">
                  <c:v>0.15</c:v>
                </c:pt>
                <c:pt idx="378">
                  <c:v>0.14899999999999999</c:v>
                </c:pt>
                <c:pt idx="379">
                  <c:v>0.14699999999999999</c:v>
                </c:pt>
                <c:pt idx="380">
                  <c:v>0.14599999999999999</c:v>
                </c:pt>
                <c:pt idx="381">
                  <c:v>0.14499999999999999</c:v>
                </c:pt>
                <c:pt idx="382">
                  <c:v>0.14399999999999999</c:v>
                </c:pt>
                <c:pt idx="383">
                  <c:v>0.14299999999999999</c:v>
                </c:pt>
                <c:pt idx="384">
                  <c:v>0.14099999999999999</c:v>
                </c:pt>
                <c:pt idx="385">
                  <c:v>0.14000000000000001</c:v>
                </c:pt>
                <c:pt idx="386">
                  <c:v>0.13900000000000001</c:v>
                </c:pt>
                <c:pt idx="387">
                  <c:v>0.13700000000000001</c:v>
                </c:pt>
                <c:pt idx="388">
                  <c:v>0.13600000000000001</c:v>
                </c:pt>
                <c:pt idx="389">
                  <c:v>0.13500000000000001</c:v>
                </c:pt>
                <c:pt idx="390">
                  <c:v>0.13400000000000001</c:v>
                </c:pt>
                <c:pt idx="391">
                  <c:v>0.13300000000000001</c:v>
                </c:pt>
                <c:pt idx="392">
                  <c:v>0.13200000000000001</c:v>
                </c:pt>
                <c:pt idx="393">
                  <c:v>0.13100000000000001</c:v>
                </c:pt>
                <c:pt idx="394">
                  <c:v>0.13</c:v>
                </c:pt>
                <c:pt idx="395">
                  <c:v>0.129</c:v>
                </c:pt>
                <c:pt idx="396">
                  <c:v>0.128</c:v>
                </c:pt>
                <c:pt idx="397">
                  <c:v>0.127</c:v>
                </c:pt>
                <c:pt idx="398">
                  <c:v>0.126</c:v>
                </c:pt>
                <c:pt idx="399">
                  <c:v>0.125</c:v>
                </c:pt>
                <c:pt idx="400">
                  <c:v>0.124</c:v>
                </c:pt>
                <c:pt idx="401">
                  <c:v>0.124</c:v>
                </c:pt>
                <c:pt idx="402">
                  <c:v>0.123</c:v>
                </c:pt>
                <c:pt idx="403">
                  <c:v>0.122</c:v>
                </c:pt>
                <c:pt idx="404">
                  <c:v>0.121</c:v>
                </c:pt>
                <c:pt idx="405">
                  <c:v>0.12</c:v>
                </c:pt>
                <c:pt idx="406">
                  <c:v>0.12</c:v>
                </c:pt>
                <c:pt idx="407">
                  <c:v>0.12</c:v>
                </c:pt>
                <c:pt idx="408">
                  <c:v>0.11700000000000001</c:v>
                </c:pt>
                <c:pt idx="409">
                  <c:v>0.11700000000000001</c:v>
                </c:pt>
                <c:pt idx="410">
                  <c:v>0.11700000000000001</c:v>
                </c:pt>
                <c:pt idx="411">
                  <c:v>0.11700000000000001</c:v>
                </c:pt>
                <c:pt idx="412">
                  <c:v>0.114</c:v>
                </c:pt>
                <c:pt idx="413">
                  <c:v>0.115</c:v>
                </c:pt>
                <c:pt idx="414">
                  <c:v>0.114</c:v>
                </c:pt>
                <c:pt idx="415">
                  <c:v>0.113</c:v>
                </c:pt>
                <c:pt idx="416">
                  <c:v>0.113</c:v>
                </c:pt>
                <c:pt idx="417">
                  <c:v>0.112</c:v>
                </c:pt>
                <c:pt idx="418">
                  <c:v>0.112</c:v>
                </c:pt>
                <c:pt idx="419">
                  <c:v>0.111</c:v>
                </c:pt>
                <c:pt idx="420">
                  <c:v>0.11</c:v>
                </c:pt>
                <c:pt idx="421">
                  <c:v>0.11</c:v>
                </c:pt>
                <c:pt idx="422">
                  <c:v>0.109</c:v>
                </c:pt>
                <c:pt idx="423">
                  <c:v>0.109</c:v>
                </c:pt>
                <c:pt idx="424">
                  <c:v>0.108</c:v>
                </c:pt>
                <c:pt idx="425">
                  <c:v>0.107</c:v>
                </c:pt>
                <c:pt idx="426">
                  <c:v>0.107</c:v>
                </c:pt>
                <c:pt idx="427">
                  <c:v>0.106</c:v>
                </c:pt>
                <c:pt idx="428">
                  <c:v>0.106</c:v>
                </c:pt>
                <c:pt idx="429">
                  <c:v>0.106</c:v>
                </c:pt>
                <c:pt idx="430">
                  <c:v>0.105</c:v>
                </c:pt>
                <c:pt idx="431">
                  <c:v>0.104</c:v>
                </c:pt>
                <c:pt idx="432">
                  <c:v>0.104</c:v>
                </c:pt>
                <c:pt idx="433">
                  <c:v>0.10299999999999999</c:v>
                </c:pt>
                <c:pt idx="434">
                  <c:v>0.10299999999999999</c:v>
                </c:pt>
                <c:pt idx="435">
                  <c:v>0.10199999999999999</c:v>
                </c:pt>
                <c:pt idx="436">
                  <c:v>0.10100000000000001</c:v>
                </c:pt>
                <c:pt idx="437">
                  <c:v>0.10199999999999999</c:v>
                </c:pt>
                <c:pt idx="438">
                  <c:v>0.10100000000000001</c:v>
                </c:pt>
                <c:pt idx="439">
                  <c:v>0.1</c:v>
                </c:pt>
                <c:pt idx="440">
                  <c:v>9.9000000000000005E-2</c:v>
                </c:pt>
                <c:pt idx="441">
                  <c:v>0.1</c:v>
                </c:pt>
                <c:pt idx="442">
                  <c:v>0.1</c:v>
                </c:pt>
                <c:pt idx="443">
                  <c:v>9.9000000000000005E-2</c:v>
                </c:pt>
                <c:pt idx="444">
                  <c:v>9.8000000000000004E-2</c:v>
                </c:pt>
                <c:pt idx="445">
                  <c:v>9.8000000000000004E-2</c:v>
                </c:pt>
                <c:pt idx="446">
                  <c:v>9.7000000000000003E-2</c:v>
                </c:pt>
                <c:pt idx="447">
                  <c:v>9.7000000000000003E-2</c:v>
                </c:pt>
                <c:pt idx="448">
                  <c:v>9.6000000000000002E-2</c:v>
                </c:pt>
                <c:pt idx="449">
                  <c:v>9.6000000000000002E-2</c:v>
                </c:pt>
                <c:pt idx="450">
                  <c:v>9.5000000000000001E-2</c:v>
                </c:pt>
                <c:pt idx="451">
                  <c:v>9.5000000000000001E-2</c:v>
                </c:pt>
                <c:pt idx="452">
                  <c:v>9.5000000000000001E-2</c:v>
                </c:pt>
                <c:pt idx="453">
                  <c:v>9.5000000000000001E-2</c:v>
                </c:pt>
                <c:pt idx="454">
                  <c:v>9.4E-2</c:v>
                </c:pt>
                <c:pt idx="455">
                  <c:v>9.4E-2</c:v>
                </c:pt>
                <c:pt idx="456">
                  <c:v>9.2999999999999999E-2</c:v>
                </c:pt>
                <c:pt idx="457">
                  <c:v>9.2999999999999999E-2</c:v>
                </c:pt>
                <c:pt idx="458">
                  <c:v>9.2999999999999999E-2</c:v>
                </c:pt>
                <c:pt idx="459">
                  <c:v>9.1999999999999998E-2</c:v>
                </c:pt>
                <c:pt idx="460">
                  <c:v>9.1999999999999998E-2</c:v>
                </c:pt>
                <c:pt idx="461">
                  <c:v>9.0999999999999998E-2</c:v>
                </c:pt>
                <c:pt idx="462">
                  <c:v>9.1999999999999998E-2</c:v>
                </c:pt>
                <c:pt idx="463">
                  <c:v>9.0999999999999998E-2</c:v>
                </c:pt>
                <c:pt idx="464">
                  <c:v>0.09</c:v>
                </c:pt>
                <c:pt idx="465">
                  <c:v>0.09</c:v>
                </c:pt>
                <c:pt idx="466">
                  <c:v>0.09</c:v>
                </c:pt>
                <c:pt idx="467">
                  <c:v>0.09</c:v>
                </c:pt>
                <c:pt idx="468">
                  <c:v>8.8999999999999996E-2</c:v>
                </c:pt>
                <c:pt idx="469">
                  <c:v>8.8999999999999996E-2</c:v>
                </c:pt>
                <c:pt idx="470">
                  <c:v>8.8999999999999996E-2</c:v>
                </c:pt>
                <c:pt idx="471">
                  <c:v>8.8999999999999996E-2</c:v>
                </c:pt>
                <c:pt idx="472">
                  <c:v>8.8999999999999996E-2</c:v>
                </c:pt>
                <c:pt idx="473">
                  <c:v>8.8999999999999996E-2</c:v>
                </c:pt>
                <c:pt idx="474">
                  <c:v>8.7999999999999995E-2</c:v>
                </c:pt>
                <c:pt idx="475">
                  <c:v>8.7999999999999995E-2</c:v>
                </c:pt>
                <c:pt idx="476">
                  <c:v>8.6999999999999994E-2</c:v>
                </c:pt>
                <c:pt idx="477">
                  <c:v>8.7999999999999995E-2</c:v>
                </c:pt>
                <c:pt idx="478">
                  <c:v>8.6999999999999994E-2</c:v>
                </c:pt>
                <c:pt idx="479">
                  <c:v>8.7999999999999995E-2</c:v>
                </c:pt>
                <c:pt idx="480">
                  <c:v>8.6999999999999994E-2</c:v>
                </c:pt>
                <c:pt idx="481">
                  <c:v>8.6999999999999994E-2</c:v>
                </c:pt>
                <c:pt idx="482">
                  <c:v>8.5999999999999993E-2</c:v>
                </c:pt>
                <c:pt idx="483">
                  <c:v>8.6999999999999994E-2</c:v>
                </c:pt>
                <c:pt idx="484">
                  <c:v>8.5000000000000006E-2</c:v>
                </c:pt>
                <c:pt idx="485">
                  <c:v>8.5999999999999993E-2</c:v>
                </c:pt>
                <c:pt idx="486">
                  <c:v>8.5000000000000006E-2</c:v>
                </c:pt>
                <c:pt idx="487">
                  <c:v>8.5000000000000006E-2</c:v>
                </c:pt>
                <c:pt idx="488">
                  <c:v>8.5000000000000006E-2</c:v>
                </c:pt>
                <c:pt idx="489">
                  <c:v>8.5000000000000006E-2</c:v>
                </c:pt>
                <c:pt idx="490">
                  <c:v>8.4000000000000005E-2</c:v>
                </c:pt>
                <c:pt idx="491">
                  <c:v>8.4000000000000005E-2</c:v>
                </c:pt>
                <c:pt idx="492">
                  <c:v>8.4000000000000005E-2</c:v>
                </c:pt>
                <c:pt idx="493">
                  <c:v>8.4000000000000005E-2</c:v>
                </c:pt>
                <c:pt idx="494">
                  <c:v>8.4000000000000005E-2</c:v>
                </c:pt>
                <c:pt idx="495">
                  <c:v>8.4000000000000005E-2</c:v>
                </c:pt>
                <c:pt idx="496">
                  <c:v>8.3000000000000004E-2</c:v>
                </c:pt>
                <c:pt idx="497">
                  <c:v>8.4000000000000005E-2</c:v>
                </c:pt>
                <c:pt idx="498">
                  <c:v>8.3000000000000004E-2</c:v>
                </c:pt>
                <c:pt idx="499">
                  <c:v>8.3000000000000004E-2</c:v>
                </c:pt>
                <c:pt idx="500">
                  <c:v>8.3000000000000004E-2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85-4A5C-BDDC-EE74A123F08C}"/>
            </c:ext>
          </c:extLst>
        </c:ser>
        <c:ser>
          <c:idx val="1"/>
          <c:order val="1"/>
          <c:tx>
            <c:strRef>
              <c:f>'1. replicate'!$C$1</c:f>
              <c:strCache>
                <c:ptCount val="1"/>
                <c:pt idx="0">
                  <c:v>2 min DBD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'1. replicate'!$C$2:$C$502</c:f>
              <c:numCache>
                <c:formatCode>General</c:formatCode>
                <c:ptCount val="501"/>
                <c:pt idx="0">
                  <c:v>2.2469999999999999</c:v>
                </c:pt>
                <c:pt idx="1">
                  <c:v>2.198</c:v>
                </c:pt>
                <c:pt idx="2">
                  <c:v>2.1539999999999999</c:v>
                </c:pt>
                <c:pt idx="3">
                  <c:v>2.1219999999999999</c:v>
                </c:pt>
                <c:pt idx="4">
                  <c:v>2.089</c:v>
                </c:pt>
                <c:pt idx="5">
                  <c:v>2.06</c:v>
                </c:pt>
                <c:pt idx="6">
                  <c:v>2.0390000000000001</c:v>
                </c:pt>
                <c:pt idx="7">
                  <c:v>2.008</c:v>
                </c:pt>
                <c:pt idx="8">
                  <c:v>1.99</c:v>
                </c:pt>
                <c:pt idx="9">
                  <c:v>1.972</c:v>
                </c:pt>
                <c:pt idx="10">
                  <c:v>1.9530000000000001</c:v>
                </c:pt>
                <c:pt idx="11">
                  <c:v>1.9339999999999999</c:v>
                </c:pt>
                <c:pt idx="12">
                  <c:v>1.919</c:v>
                </c:pt>
                <c:pt idx="13">
                  <c:v>1.903</c:v>
                </c:pt>
                <c:pt idx="14">
                  <c:v>1.893</c:v>
                </c:pt>
                <c:pt idx="15">
                  <c:v>1.879</c:v>
                </c:pt>
                <c:pt idx="16">
                  <c:v>1.869</c:v>
                </c:pt>
                <c:pt idx="17">
                  <c:v>1.861</c:v>
                </c:pt>
                <c:pt idx="18">
                  <c:v>1.8560000000000001</c:v>
                </c:pt>
                <c:pt idx="19">
                  <c:v>1.849</c:v>
                </c:pt>
                <c:pt idx="20">
                  <c:v>1.845</c:v>
                </c:pt>
                <c:pt idx="21">
                  <c:v>1.8380000000000001</c:v>
                </c:pt>
                <c:pt idx="22">
                  <c:v>1.84</c:v>
                </c:pt>
                <c:pt idx="23">
                  <c:v>1.841</c:v>
                </c:pt>
                <c:pt idx="24">
                  <c:v>1.8440000000000001</c:v>
                </c:pt>
                <c:pt idx="25">
                  <c:v>1.841</c:v>
                </c:pt>
                <c:pt idx="26">
                  <c:v>1.8440000000000001</c:v>
                </c:pt>
                <c:pt idx="27">
                  <c:v>1.851</c:v>
                </c:pt>
                <c:pt idx="28">
                  <c:v>1.851</c:v>
                </c:pt>
                <c:pt idx="29">
                  <c:v>1.8560000000000001</c:v>
                </c:pt>
                <c:pt idx="30">
                  <c:v>1.8560000000000001</c:v>
                </c:pt>
                <c:pt idx="31">
                  <c:v>1.86</c:v>
                </c:pt>
                <c:pt idx="32">
                  <c:v>1.8620000000000001</c:v>
                </c:pt>
                <c:pt idx="33">
                  <c:v>1.871</c:v>
                </c:pt>
                <c:pt idx="34">
                  <c:v>1.873</c:v>
                </c:pt>
                <c:pt idx="35">
                  <c:v>1.8740000000000001</c:v>
                </c:pt>
                <c:pt idx="36">
                  <c:v>1.879</c:v>
                </c:pt>
                <c:pt idx="37">
                  <c:v>1.8879999999999999</c:v>
                </c:pt>
                <c:pt idx="38">
                  <c:v>1.891</c:v>
                </c:pt>
                <c:pt idx="39">
                  <c:v>1.8959999999999999</c:v>
                </c:pt>
                <c:pt idx="40">
                  <c:v>1.895</c:v>
                </c:pt>
                <c:pt idx="41">
                  <c:v>1.901</c:v>
                </c:pt>
                <c:pt idx="42">
                  <c:v>1.905</c:v>
                </c:pt>
                <c:pt idx="43">
                  <c:v>1.909</c:v>
                </c:pt>
                <c:pt idx="44">
                  <c:v>1.907</c:v>
                </c:pt>
                <c:pt idx="45">
                  <c:v>1.9079999999999999</c:v>
                </c:pt>
                <c:pt idx="46">
                  <c:v>1.911</c:v>
                </c:pt>
                <c:pt idx="47">
                  <c:v>1.9059999999999999</c:v>
                </c:pt>
                <c:pt idx="48">
                  <c:v>1.9039999999999999</c:v>
                </c:pt>
                <c:pt idx="49">
                  <c:v>1.895</c:v>
                </c:pt>
                <c:pt idx="50">
                  <c:v>1.893</c:v>
                </c:pt>
                <c:pt idx="51">
                  <c:v>1.89</c:v>
                </c:pt>
                <c:pt idx="52">
                  <c:v>1.885</c:v>
                </c:pt>
                <c:pt idx="53">
                  <c:v>1.8720000000000001</c:v>
                </c:pt>
                <c:pt idx="54">
                  <c:v>1.87</c:v>
                </c:pt>
                <c:pt idx="55">
                  <c:v>1.8640000000000001</c:v>
                </c:pt>
                <c:pt idx="56">
                  <c:v>1.8560000000000001</c:v>
                </c:pt>
                <c:pt idx="57">
                  <c:v>1.849</c:v>
                </c:pt>
                <c:pt idx="58">
                  <c:v>1.837</c:v>
                </c:pt>
                <c:pt idx="59">
                  <c:v>1.827</c:v>
                </c:pt>
                <c:pt idx="60">
                  <c:v>1.8160000000000001</c:v>
                </c:pt>
                <c:pt idx="61">
                  <c:v>1.8080000000000001</c:v>
                </c:pt>
                <c:pt idx="62">
                  <c:v>1.798</c:v>
                </c:pt>
                <c:pt idx="63">
                  <c:v>1.7929999999999999</c:v>
                </c:pt>
                <c:pt idx="64">
                  <c:v>1.7809999999999999</c:v>
                </c:pt>
                <c:pt idx="65">
                  <c:v>1.772</c:v>
                </c:pt>
                <c:pt idx="66">
                  <c:v>1.758</c:v>
                </c:pt>
                <c:pt idx="67">
                  <c:v>1.748</c:v>
                </c:pt>
                <c:pt idx="68">
                  <c:v>1.7370000000000001</c:v>
                </c:pt>
                <c:pt idx="69">
                  <c:v>1.7330000000000001</c:v>
                </c:pt>
                <c:pt idx="70">
                  <c:v>1.7210000000000001</c:v>
                </c:pt>
                <c:pt idx="71">
                  <c:v>1.716</c:v>
                </c:pt>
                <c:pt idx="72">
                  <c:v>1.71</c:v>
                </c:pt>
                <c:pt idx="73">
                  <c:v>1.7050000000000001</c:v>
                </c:pt>
                <c:pt idx="74">
                  <c:v>1.7030000000000001</c:v>
                </c:pt>
                <c:pt idx="75">
                  <c:v>1.702</c:v>
                </c:pt>
                <c:pt idx="76">
                  <c:v>1.702</c:v>
                </c:pt>
                <c:pt idx="77">
                  <c:v>1.7010000000000001</c:v>
                </c:pt>
                <c:pt idx="78">
                  <c:v>1.7</c:v>
                </c:pt>
                <c:pt idx="79">
                  <c:v>1.7010000000000001</c:v>
                </c:pt>
                <c:pt idx="80">
                  <c:v>1.704</c:v>
                </c:pt>
                <c:pt idx="81">
                  <c:v>1.7070000000000001</c:v>
                </c:pt>
                <c:pt idx="82">
                  <c:v>1.7090000000000001</c:v>
                </c:pt>
                <c:pt idx="83">
                  <c:v>1.7110000000000001</c:v>
                </c:pt>
                <c:pt idx="84">
                  <c:v>1.7150000000000001</c:v>
                </c:pt>
                <c:pt idx="85">
                  <c:v>1.7150000000000001</c:v>
                </c:pt>
                <c:pt idx="86">
                  <c:v>1.718</c:v>
                </c:pt>
                <c:pt idx="87">
                  <c:v>1.718</c:v>
                </c:pt>
                <c:pt idx="88">
                  <c:v>1.718</c:v>
                </c:pt>
                <c:pt idx="89">
                  <c:v>1.7190000000000001</c:v>
                </c:pt>
                <c:pt idx="90">
                  <c:v>1.7210000000000001</c:v>
                </c:pt>
                <c:pt idx="91">
                  <c:v>1.7230000000000001</c:v>
                </c:pt>
                <c:pt idx="92">
                  <c:v>1.722</c:v>
                </c:pt>
                <c:pt idx="93">
                  <c:v>1.7230000000000001</c:v>
                </c:pt>
                <c:pt idx="94">
                  <c:v>1.7250000000000001</c:v>
                </c:pt>
                <c:pt idx="95">
                  <c:v>1.73</c:v>
                </c:pt>
                <c:pt idx="96">
                  <c:v>1.7310000000000001</c:v>
                </c:pt>
                <c:pt idx="97">
                  <c:v>1.734</c:v>
                </c:pt>
                <c:pt idx="98">
                  <c:v>1.738</c:v>
                </c:pt>
                <c:pt idx="99">
                  <c:v>1.7410000000000001</c:v>
                </c:pt>
                <c:pt idx="100">
                  <c:v>1.7450000000000001</c:v>
                </c:pt>
                <c:pt idx="101">
                  <c:v>1.746</c:v>
                </c:pt>
                <c:pt idx="102">
                  <c:v>1.746</c:v>
                </c:pt>
                <c:pt idx="103">
                  <c:v>1.7470000000000001</c:v>
                </c:pt>
                <c:pt idx="104">
                  <c:v>1.7430000000000001</c:v>
                </c:pt>
                <c:pt idx="105">
                  <c:v>1.74</c:v>
                </c:pt>
                <c:pt idx="106">
                  <c:v>1.732</c:v>
                </c:pt>
                <c:pt idx="107">
                  <c:v>1.726</c:v>
                </c:pt>
                <c:pt idx="108">
                  <c:v>1.718</c:v>
                </c:pt>
                <c:pt idx="109">
                  <c:v>1.708</c:v>
                </c:pt>
                <c:pt idx="110">
                  <c:v>1.698</c:v>
                </c:pt>
                <c:pt idx="111">
                  <c:v>1.6890000000000001</c:v>
                </c:pt>
                <c:pt idx="112">
                  <c:v>1.681</c:v>
                </c:pt>
                <c:pt idx="113">
                  <c:v>1.671</c:v>
                </c:pt>
                <c:pt idx="114">
                  <c:v>1.665</c:v>
                </c:pt>
                <c:pt idx="115">
                  <c:v>1.657</c:v>
                </c:pt>
                <c:pt idx="116">
                  <c:v>1.6519999999999999</c:v>
                </c:pt>
                <c:pt idx="117">
                  <c:v>1.6459999999999999</c:v>
                </c:pt>
                <c:pt idx="118">
                  <c:v>1.64</c:v>
                </c:pt>
                <c:pt idx="119">
                  <c:v>1.633</c:v>
                </c:pt>
                <c:pt idx="120">
                  <c:v>1.6279999999999999</c:v>
                </c:pt>
                <c:pt idx="121">
                  <c:v>1.621</c:v>
                </c:pt>
                <c:pt idx="122">
                  <c:v>1.6160000000000001</c:v>
                </c:pt>
                <c:pt idx="123">
                  <c:v>1.61</c:v>
                </c:pt>
                <c:pt idx="124">
                  <c:v>1.6040000000000001</c:v>
                </c:pt>
                <c:pt idx="125">
                  <c:v>1.597</c:v>
                </c:pt>
                <c:pt idx="126">
                  <c:v>1.591</c:v>
                </c:pt>
                <c:pt idx="127">
                  <c:v>1.5840000000000001</c:v>
                </c:pt>
                <c:pt idx="128">
                  <c:v>1.5760000000000001</c:v>
                </c:pt>
                <c:pt idx="129">
                  <c:v>1.5680000000000001</c:v>
                </c:pt>
                <c:pt idx="130">
                  <c:v>1.56</c:v>
                </c:pt>
                <c:pt idx="131">
                  <c:v>1.5509999999999999</c:v>
                </c:pt>
                <c:pt idx="132">
                  <c:v>1.5409999999999999</c:v>
                </c:pt>
                <c:pt idx="133">
                  <c:v>1.532</c:v>
                </c:pt>
                <c:pt idx="134">
                  <c:v>1.52</c:v>
                </c:pt>
                <c:pt idx="135">
                  <c:v>1.5109999999999999</c:v>
                </c:pt>
                <c:pt idx="136">
                  <c:v>1.5009999999999999</c:v>
                </c:pt>
                <c:pt idx="137">
                  <c:v>1.488</c:v>
                </c:pt>
                <c:pt idx="138">
                  <c:v>1.4810000000000001</c:v>
                </c:pt>
                <c:pt idx="139">
                  <c:v>1.47</c:v>
                </c:pt>
                <c:pt idx="140">
                  <c:v>1.4590000000000001</c:v>
                </c:pt>
                <c:pt idx="141">
                  <c:v>1.4470000000000001</c:v>
                </c:pt>
                <c:pt idx="142">
                  <c:v>1.4359999999999999</c:v>
                </c:pt>
                <c:pt idx="143">
                  <c:v>1.423</c:v>
                </c:pt>
                <c:pt idx="144">
                  <c:v>1.41</c:v>
                </c:pt>
                <c:pt idx="145">
                  <c:v>1.397</c:v>
                </c:pt>
                <c:pt idx="146">
                  <c:v>1.3839999999999999</c:v>
                </c:pt>
                <c:pt idx="147">
                  <c:v>1.3720000000000001</c:v>
                </c:pt>
                <c:pt idx="148">
                  <c:v>1.36</c:v>
                </c:pt>
                <c:pt idx="149">
                  <c:v>1.3460000000000001</c:v>
                </c:pt>
                <c:pt idx="150">
                  <c:v>1.333</c:v>
                </c:pt>
                <c:pt idx="151">
                  <c:v>1.319</c:v>
                </c:pt>
                <c:pt idx="152">
                  <c:v>1.3029999999999999</c:v>
                </c:pt>
                <c:pt idx="153">
                  <c:v>1.2889999999999999</c:v>
                </c:pt>
                <c:pt idx="154">
                  <c:v>1.274</c:v>
                </c:pt>
                <c:pt idx="155">
                  <c:v>1.2629999999999999</c:v>
                </c:pt>
                <c:pt idx="156">
                  <c:v>1.25</c:v>
                </c:pt>
                <c:pt idx="157">
                  <c:v>1.2350000000000001</c:v>
                </c:pt>
                <c:pt idx="158">
                  <c:v>1.222</c:v>
                </c:pt>
                <c:pt idx="159">
                  <c:v>1.206</c:v>
                </c:pt>
                <c:pt idx="160">
                  <c:v>1.194</c:v>
                </c:pt>
                <c:pt idx="161">
                  <c:v>1.181</c:v>
                </c:pt>
                <c:pt idx="162">
                  <c:v>1.1679999999999999</c:v>
                </c:pt>
                <c:pt idx="163">
                  <c:v>1.1519999999999999</c:v>
                </c:pt>
                <c:pt idx="164">
                  <c:v>1.139</c:v>
                </c:pt>
                <c:pt idx="165">
                  <c:v>1.1240000000000001</c:v>
                </c:pt>
                <c:pt idx="166">
                  <c:v>1.1120000000000001</c:v>
                </c:pt>
                <c:pt idx="167">
                  <c:v>1.1000000000000001</c:v>
                </c:pt>
                <c:pt idx="168">
                  <c:v>1.089</c:v>
                </c:pt>
                <c:pt idx="169">
                  <c:v>1.0780000000000001</c:v>
                </c:pt>
                <c:pt idx="170">
                  <c:v>1.0669999999999999</c:v>
                </c:pt>
                <c:pt idx="171">
                  <c:v>1.0580000000000001</c:v>
                </c:pt>
                <c:pt idx="172">
                  <c:v>1.0469999999999999</c:v>
                </c:pt>
                <c:pt idx="173">
                  <c:v>1.038</c:v>
                </c:pt>
                <c:pt idx="174">
                  <c:v>1.0289999999999999</c:v>
                </c:pt>
                <c:pt idx="175">
                  <c:v>1.02</c:v>
                </c:pt>
                <c:pt idx="176">
                  <c:v>1.0109999999999999</c:v>
                </c:pt>
                <c:pt idx="177">
                  <c:v>1.002</c:v>
                </c:pt>
                <c:pt idx="178">
                  <c:v>0.996</c:v>
                </c:pt>
                <c:pt idx="179">
                  <c:v>0.99</c:v>
                </c:pt>
                <c:pt idx="180">
                  <c:v>0.98299999999999998</c:v>
                </c:pt>
                <c:pt idx="181">
                  <c:v>0.97699999999999998</c:v>
                </c:pt>
                <c:pt idx="182">
                  <c:v>0.96899999999999997</c:v>
                </c:pt>
                <c:pt idx="183">
                  <c:v>0.96299999999999997</c:v>
                </c:pt>
                <c:pt idx="184">
                  <c:v>0.96</c:v>
                </c:pt>
                <c:pt idx="185">
                  <c:v>0.95499999999999996</c:v>
                </c:pt>
                <c:pt idx="186">
                  <c:v>0.95</c:v>
                </c:pt>
                <c:pt idx="187">
                  <c:v>0.94499999999999995</c:v>
                </c:pt>
                <c:pt idx="188">
                  <c:v>0.94099999999999995</c:v>
                </c:pt>
                <c:pt idx="189">
                  <c:v>0.93700000000000006</c:v>
                </c:pt>
                <c:pt idx="190">
                  <c:v>0.93300000000000005</c:v>
                </c:pt>
                <c:pt idx="191">
                  <c:v>0.92900000000000005</c:v>
                </c:pt>
                <c:pt idx="192">
                  <c:v>0.92600000000000005</c:v>
                </c:pt>
                <c:pt idx="193">
                  <c:v>0.92400000000000004</c:v>
                </c:pt>
                <c:pt idx="194">
                  <c:v>0.92100000000000004</c:v>
                </c:pt>
                <c:pt idx="195">
                  <c:v>0.91800000000000004</c:v>
                </c:pt>
                <c:pt idx="196">
                  <c:v>0.91600000000000004</c:v>
                </c:pt>
                <c:pt idx="197">
                  <c:v>0.91400000000000003</c:v>
                </c:pt>
                <c:pt idx="198">
                  <c:v>0.91100000000000003</c:v>
                </c:pt>
                <c:pt idx="199">
                  <c:v>0.90900000000000003</c:v>
                </c:pt>
                <c:pt idx="200">
                  <c:v>0.90800000000000003</c:v>
                </c:pt>
                <c:pt idx="201">
                  <c:v>0.90700000000000003</c:v>
                </c:pt>
                <c:pt idx="202">
                  <c:v>0.90500000000000003</c:v>
                </c:pt>
                <c:pt idx="203">
                  <c:v>0.90300000000000002</c:v>
                </c:pt>
                <c:pt idx="204">
                  <c:v>0.90300000000000002</c:v>
                </c:pt>
                <c:pt idx="205">
                  <c:v>0.9</c:v>
                </c:pt>
                <c:pt idx="206">
                  <c:v>0.90100000000000002</c:v>
                </c:pt>
                <c:pt idx="207">
                  <c:v>0.89900000000000002</c:v>
                </c:pt>
                <c:pt idx="208">
                  <c:v>0.89900000000000002</c:v>
                </c:pt>
                <c:pt idx="209">
                  <c:v>0.89800000000000002</c:v>
                </c:pt>
                <c:pt idx="210">
                  <c:v>0.89700000000000002</c:v>
                </c:pt>
                <c:pt idx="211">
                  <c:v>0.89600000000000002</c:v>
                </c:pt>
                <c:pt idx="212">
                  <c:v>0.89600000000000002</c:v>
                </c:pt>
                <c:pt idx="213">
                  <c:v>0.89400000000000002</c:v>
                </c:pt>
                <c:pt idx="214">
                  <c:v>0.89300000000000002</c:v>
                </c:pt>
                <c:pt idx="215">
                  <c:v>0.89200000000000002</c:v>
                </c:pt>
                <c:pt idx="216">
                  <c:v>0.89100000000000001</c:v>
                </c:pt>
                <c:pt idx="217">
                  <c:v>0.89</c:v>
                </c:pt>
                <c:pt idx="218">
                  <c:v>0.89</c:v>
                </c:pt>
                <c:pt idx="219">
                  <c:v>0.88900000000000001</c:v>
                </c:pt>
                <c:pt idx="220">
                  <c:v>0.88800000000000001</c:v>
                </c:pt>
                <c:pt idx="221">
                  <c:v>0.88700000000000001</c:v>
                </c:pt>
                <c:pt idx="222">
                  <c:v>0.88500000000000001</c:v>
                </c:pt>
                <c:pt idx="223">
                  <c:v>0.88400000000000001</c:v>
                </c:pt>
                <c:pt idx="224">
                  <c:v>0.88300000000000001</c:v>
                </c:pt>
                <c:pt idx="225">
                  <c:v>0.88200000000000001</c:v>
                </c:pt>
                <c:pt idx="226">
                  <c:v>0.88100000000000001</c:v>
                </c:pt>
                <c:pt idx="227">
                  <c:v>0.88</c:v>
                </c:pt>
                <c:pt idx="228">
                  <c:v>0.879</c:v>
                </c:pt>
                <c:pt idx="229">
                  <c:v>0.877</c:v>
                </c:pt>
                <c:pt idx="230">
                  <c:v>0.876</c:v>
                </c:pt>
                <c:pt idx="231">
                  <c:v>0.874</c:v>
                </c:pt>
                <c:pt idx="232">
                  <c:v>0.872</c:v>
                </c:pt>
                <c:pt idx="233">
                  <c:v>0.86899999999999999</c:v>
                </c:pt>
                <c:pt idx="234">
                  <c:v>0.86599999999999999</c:v>
                </c:pt>
                <c:pt idx="235">
                  <c:v>0.86299999999999999</c:v>
                </c:pt>
                <c:pt idx="236">
                  <c:v>0.86</c:v>
                </c:pt>
                <c:pt idx="237">
                  <c:v>0.85699999999999998</c:v>
                </c:pt>
                <c:pt idx="238">
                  <c:v>0.85399999999999998</c:v>
                </c:pt>
                <c:pt idx="239">
                  <c:v>0.85099999999999998</c:v>
                </c:pt>
                <c:pt idx="240">
                  <c:v>0.84599999999999997</c:v>
                </c:pt>
                <c:pt idx="241">
                  <c:v>0.84199999999999997</c:v>
                </c:pt>
                <c:pt idx="242">
                  <c:v>0.83899999999999997</c:v>
                </c:pt>
                <c:pt idx="243">
                  <c:v>0.83599999999999997</c:v>
                </c:pt>
                <c:pt idx="244">
                  <c:v>0.83099999999999996</c:v>
                </c:pt>
                <c:pt idx="245">
                  <c:v>0.82599999999999996</c:v>
                </c:pt>
                <c:pt idx="246">
                  <c:v>0.82199999999999995</c:v>
                </c:pt>
                <c:pt idx="247">
                  <c:v>0.81799999999999995</c:v>
                </c:pt>
                <c:pt idx="248">
                  <c:v>0.81299999999999994</c:v>
                </c:pt>
                <c:pt idx="249">
                  <c:v>0.80800000000000005</c:v>
                </c:pt>
                <c:pt idx="250">
                  <c:v>0.80300000000000005</c:v>
                </c:pt>
                <c:pt idx="251">
                  <c:v>0.79900000000000004</c:v>
                </c:pt>
                <c:pt idx="252">
                  <c:v>0.79300000000000004</c:v>
                </c:pt>
                <c:pt idx="253">
                  <c:v>0.78800000000000003</c:v>
                </c:pt>
                <c:pt idx="254">
                  <c:v>0.78400000000000003</c:v>
                </c:pt>
                <c:pt idx="255">
                  <c:v>0.77900000000000003</c:v>
                </c:pt>
                <c:pt idx="256">
                  <c:v>0.77200000000000002</c:v>
                </c:pt>
                <c:pt idx="257">
                  <c:v>0.76700000000000002</c:v>
                </c:pt>
                <c:pt idx="258">
                  <c:v>0.76</c:v>
                </c:pt>
                <c:pt idx="259">
                  <c:v>0.75600000000000001</c:v>
                </c:pt>
                <c:pt idx="260">
                  <c:v>0.749</c:v>
                </c:pt>
                <c:pt idx="261">
                  <c:v>0.74399999999999999</c:v>
                </c:pt>
                <c:pt idx="262">
                  <c:v>0.73799999999999999</c:v>
                </c:pt>
                <c:pt idx="263">
                  <c:v>0.73199999999999998</c:v>
                </c:pt>
                <c:pt idx="264">
                  <c:v>0.72499999999999998</c:v>
                </c:pt>
                <c:pt idx="265">
                  <c:v>0.71799999999999997</c:v>
                </c:pt>
                <c:pt idx="266">
                  <c:v>0.71299999999999997</c:v>
                </c:pt>
                <c:pt idx="267">
                  <c:v>0.70699999999999996</c:v>
                </c:pt>
                <c:pt idx="268">
                  <c:v>0.7</c:v>
                </c:pt>
                <c:pt idx="269">
                  <c:v>0.69299999999999995</c:v>
                </c:pt>
                <c:pt idx="270">
                  <c:v>0.68400000000000005</c:v>
                </c:pt>
                <c:pt idx="271">
                  <c:v>0.67700000000000005</c:v>
                </c:pt>
                <c:pt idx="272">
                  <c:v>0.67</c:v>
                </c:pt>
                <c:pt idx="273">
                  <c:v>0.66500000000000004</c:v>
                </c:pt>
                <c:pt idx="274">
                  <c:v>0.65900000000000003</c:v>
                </c:pt>
                <c:pt idx="275">
                  <c:v>0.65200000000000002</c:v>
                </c:pt>
                <c:pt idx="276">
                  <c:v>0.64700000000000002</c:v>
                </c:pt>
                <c:pt idx="277">
                  <c:v>0.64</c:v>
                </c:pt>
                <c:pt idx="278">
                  <c:v>0.63300000000000001</c:v>
                </c:pt>
                <c:pt idx="279">
                  <c:v>0.627</c:v>
                </c:pt>
                <c:pt idx="280">
                  <c:v>0.621</c:v>
                </c:pt>
                <c:pt idx="281">
                  <c:v>0.61399999999999999</c:v>
                </c:pt>
                <c:pt idx="282">
                  <c:v>0.60799999999999998</c:v>
                </c:pt>
                <c:pt idx="283">
                  <c:v>0.60099999999999998</c:v>
                </c:pt>
                <c:pt idx="284">
                  <c:v>0.59499999999999997</c:v>
                </c:pt>
                <c:pt idx="285">
                  <c:v>0.58899999999999997</c:v>
                </c:pt>
                <c:pt idx="286">
                  <c:v>0.58399999999999996</c:v>
                </c:pt>
                <c:pt idx="287">
                  <c:v>0.57799999999999996</c:v>
                </c:pt>
                <c:pt idx="288">
                  <c:v>0.57099999999999995</c:v>
                </c:pt>
                <c:pt idx="289">
                  <c:v>0.56499999999999995</c:v>
                </c:pt>
                <c:pt idx="290">
                  <c:v>0.56000000000000005</c:v>
                </c:pt>
                <c:pt idx="291">
                  <c:v>0.55400000000000005</c:v>
                </c:pt>
                <c:pt idx="292">
                  <c:v>0.54800000000000004</c:v>
                </c:pt>
                <c:pt idx="293">
                  <c:v>0.54200000000000004</c:v>
                </c:pt>
                <c:pt idx="294">
                  <c:v>0.53600000000000003</c:v>
                </c:pt>
                <c:pt idx="295">
                  <c:v>0.52900000000000003</c:v>
                </c:pt>
                <c:pt idx="296">
                  <c:v>0.52300000000000002</c:v>
                </c:pt>
                <c:pt idx="297">
                  <c:v>0.51700000000000002</c:v>
                </c:pt>
                <c:pt idx="298">
                  <c:v>0.51300000000000001</c:v>
                </c:pt>
                <c:pt idx="299">
                  <c:v>0.50800000000000001</c:v>
                </c:pt>
                <c:pt idx="300">
                  <c:v>0.502</c:v>
                </c:pt>
                <c:pt idx="301">
                  <c:v>0.496</c:v>
                </c:pt>
                <c:pt idx="302">
                  <c:v>0.49</c:v>
                </c:pt>
                <c:pt idx="303">
                  <c:v>0.48399999999999999</c:v>
                </c:pt>
                <c:pt idx="304">
                  <c:v>0.47799999999999998</c:v>
                </c:pt>
                <c:pt idx="305">
                  <c:v>0.47399999999999998</c:v>
                </c:pt>
                <c:pt idx="306">
                  <c:v>0.46899999999999997</c:v>
                </c:pt>
                <c:pt idx="307">
                  <c:v>0.46300000000000002</c:v>
                </c:pt>
                <c:pt idx="308">
                  <c:v>0.45800000000000002</c:v>
                </c:pt>
                <c:pt idx="309">
                  <c:v>0.45400000000000001</c:v>
                </c:pt>
                <c:pt idx="310">
                  <c:v>0.44900000000000001</c:v>
                </c:pt>
                <c:pt idx="311">
                  <c:v>0.44400000000000001</c:v>
                </c:pt>
                <c:pt idx="312">
                  <c:v>0.437</c:v>
                </c:pt>
                <c:pt idx="313">
                  <c:v>0.434</c:v>
                </c:pt>
                <c:pt idx="314">
                  <c:v>0.42899999999999999</c:v>
                </c:pt>
                <c:pt idx="315">
                  <c:v>0.42399999999999999</c:v>
                </c:pt>
                <c:pt idx="316">
                  <c:v>0.41899999999999998</c:v>
                </c:pt>
                <c:pt idx="317">
                  <c:v>0.41199999999999998</c:v>
                </c:pt>
                <c:pt idx="318">
                  <c:v>0.40799999999999997</c:v>
                </c:pt>
                <c:pt idx="319">
                  <c:v>0.40300000000000002</c:v>
                </c:pt>
                <c:pt idx="320">
                  <c:v>0.39800000000000002</c:v>
                </c:pt>
                <c:pt idx="321">
                  <c:v>0.39500000000000002</c:v>
                </c:pt>
                <c:pt idx="322">
                  <c:v>0.39</c:v>
                </c:pt>
                <c:pt idx="323">
                  <c:v>0.38500000000000001</c:v>
                </c:pt>
                <c:pt idx="324">
                  <c:v>0.38100000000000001</c:v>
                </c:pt>
                <c:pt idx="325">
                  <c:v>0.377</c:v>
                </c:pt>
                <c:pt idx="326">
                  <c:v>0.371</c:v>
                </c:pt>
                <c:pt idx="327">
                  <c:v>0.36699999999999999</c:v>
                </c:pt>
                <c:pt idx="328">
                  <c:v>0.36499999999999999</c:v>
                </c:pt>
                <c:pt idx="329">
                  <c:v>0.36099999999999999</c:v>
                </c:pt>
                <c:pt idx="330">
                  <c:v>0.35699999999999998</c:v>
                </c:pt>
                <c:pt idx="331">
                  <c:v>0.35</c:v>
                </c:pt>
                <c:pt idx="332">
                  <c:v>0.34699999999999998</c:v>
                </c:pt>
                <c:pt idx="333">
                  <c:v>0.34300000000000003</c:v>
                </c:pt>
                <c:pt idx="334">
                  <c:v>0.34</c:v>
                </c:pt>
                <c:pt idx="335">
                  <c:v>0.33600000000000002</c:v>
                </c:pt>
                <c:pt idx="336">
                  <c:v>0.33200000000000002</c:v>
                </c:pt>
                <c:pt idx="337">
                  <c:v>0.32600000000000001</c:v>
                </c:pt>
                <c:pt idx="338">
                  <c:v>0.32100000000000001</c:v>
                </c:pt>
                <c:pt idx="339">
                  <c:v>0.31900000000000001</c:v>
                </c:pt>
                <c:pt idx="340">
                  <c:v>0.315</c:v>
                </c:pt>
                <c:pt idx="341">
                  <c:v>0.312</c:v>
                </c:pt>
                <c:pt idx="342">
                  <c:v>0.308</c:v>
                </c:pt>
                <c:pt idx="343">
                  <c:v>0.30499999999999999</c:v>
                </c:pt>
                <c:pt idx="344">
                  <c:v>0.30099999999999999</c:v>
                </c:pt>
                <c:pt idx="345">
                  <c:v>0.29799999999999999</c:v>
                </c:pt>
                <c:pt idx="346">
                  <c:v>0.29499999999999998</c:v>
                </c:pt>
                <c:pt idx="347">
                  <c:v>0.29099999999999998</c:v>
                </c:pt>
                <c:pt idx="348">
                  <c:v>0.28699999999999998</c:v>
                </c:pt>
                <c:pt idx="349">
                  <c:v>0.28399999999999997</c:v>
                </c:pt>
                <c:pt idx="350">
                  <c:v>0.28000000000000003</c:v>
                </c:pt>
                <c:pt idx="351">
                  <c:v>0.27700000000000002</c:v>
                </c:pt>
                <c:pt idx="352">
                  <c:v>0.27400000000000002</c:v>
                </c:pt>
                <c:pt idx="353">
                  <c:v>0.27100000000000002</c:v>
                </c:pt>
                <c:pt idx="354">
                  <c:v>0.26800000000000002</c:v>
                </c:pt>
                <c:pt idx="355">
                  <c:v>0.26400000000000001</c:v>
                </c:pt>
                <c:pt idx="356">
                  <c:v>0.26100000000000001</c:v>
                </c:pt>
                <c:pt idx="357">
                  <c:v>0.25800000000000001</c:v>
                </c:pt>
                <c:pt idx="358">
                  <c:v>0.255</c:v>
                </c:pt>
                <c:pt idx="359">
                  <c:v>0.252</c:v>
                </c:pt>
                <c:pt idx="360">
                  <c:v>0.249</c:v>
                </c:pt>
                <c:pt idx="361">
                  <c:v>0.247</c:v>
                </c:pt>
                <c:pt idx="362">
                  <c:v>0.24399999999999999</c:v>
                </c:pt>
                <c:pt idx="363">
                  <c:v>0.24099999999999999</c:v>
                </c:pt>
                <c:pt idx="364">
                  <c:v>0.23799999999999999</c:v>
                </c:pt>
                <c:pt idx="365">
                  <c:v>0.23499999999999999</c:v>
                </c:pt>
                <c:pt idx="366">
                  <c:v>0.23200000000000001</c:v>
                </c:pt>
                <c:pt idx="367">
                  <c:v>0.22900000000000001</c:v>
                </c:pt>
                <c:pt idx="368">
                  <c:v>0.22700000000000001</c:v>
                </c:pt>
                <c:pt idx="369">
                  <c:v>0.224</c:v>
                </c:pt>
                <c:pt idx="370">
                  <c:v>0.222</c:v>
                </c:pt>
                <c:pt idx="371">
                  <c:v>0.219</c:v>
                </c:pt>
                <c:pt idx="372">
                  <c:v>0.216</c:v>
                </c:pt>
                <c:pt idx="373">
                  <c:v>0.21299999999999999</c:v>
                </c:pt>
                <c:pt idx="374">
                  <c:v>0.21199999999999999</c:v>
                </c:pt>
                <c:pt idx="375">
                  <c:v>0.20899999999999999</c:v>
                </c:pt>
                <c:pt idx="376">
                  <c:v>0.20599999999999999</c:v>
                </c:pt>
                <c:pt idx="377">
                  <c:v>0.20399999999999999</c:v>
                </c:pt>
                <c:pt idx="378">
                  <c:v>0.20200000000000001</c:v>
                </c:pt>
                <c:pt idx="379">
                  <c:v>0.19900000000000001</c:v>
                </c:pt>
                <c:pt idx="380">
                  <c:v>0.19700000000000001</c:v>
                </c:pt>
                <c:pt idx="381">
                  <c:v>0.19500000000000001</c:v>
                </c:pt>
                <c:pt idx="382">
                  <c:v>0.193</c:v>
                </c:pt>
                <c:pt idx="383">
                  <c:v>0.191</c:v>
                </c:pt>
                <c:pt idx="384">
                  <c:v>0.19</c:v>
                </c:pt>
                <c:pt idx="385">
                  <c:v>0.187</c:v>
                </c:pt>
                <c:pt idx="386">
                  <c:v>0.185</c:v>
                </c:pt>
                <c:pt idx="387">
                  <c:v>0.183</c:v>
                </c:pt>
                <c:pt idx="388">
                  <c:v>0.182</c:v>
                </c:pt>
                <c:pt idx="389">
                  <c:v>0.18</c:v>
                </c:pt>
                <c:pt idx="390">
                  <c:v>0.17799999999999999</c:v>
                </c:pt>
                <c:pt idx="391">
                  <c:v>0.17599999999999999</c:v>
                </c:pt>
                <c:pt idx="392">
                  <c:v>0.17499999999999999</c:v>
                </c:pt>
                <c:pt idx="393">
                  <c:v>0.17299999999999999</c:v>
                </c:pt>
                <c:pt idx="394">
                  <c:v>0.17100000000000001</c:v>
                </c:pt>
                <c:pt idx="395">
                  <c:v>0.16900000000000001</c:v>
                </c:pt>
                <c:pt idx="396">
                  <c:v>0.16700000000000001</c:v>
                </c:pt>
                <c:pt idx="397">
                  <c:v>0.16600000000000001</c:v>
                </c:pt>
                <c:pt idx="398">
                  <c:v>0.16400000000000001</c:v>
                </c:pt>
                <c:pt idx="399">
                  <c:v>0.16300000000000001</c:v>
                </c:pt>
                <c:pt idx="400">
                  <c:v>0.16200000000000001</c:v>
                </c:pt>
                <c:pt idx="401">
                  <c:v>0.16</c:v>
                </c:pt>
                <c:pt idx="402">
                  <c:v>0.159</c:v>
                </c:pt>
                <c:pt idx="403">
                  <c:v>0.157</c:v>
                </c:pt>
                <c:pt idx="404">
                  <c:v>0.156</c:v>
                </c:pt>
                <c:pt idx="405">
                  <c:v>0.155</c:v>
                </c:pt>
                <c:pt idx="406">
                  <c:v>0.154</c:v>
                </c:pt>
                <c:pt idx="407">
                  <c:v>0.154</c:v>
                </c:pt>
                <c:pt idx="408">
                  <c:v>0.151</c:v>
                </c:pt>
                <c:pt idx="409">
                  <c:v>0.14899999999999999</c:v>
                </c:pt>
                <c:pt idx="410">
                  <c:v>0.14899999999999999</c:v>
                </c:pt>
                <c:pt idx="411">
                  <c:v>0.14799999999999999</c:v>
                </c:pt>
                <c:pt idx="412">
                  <c:v>0.14499999999999999</c:v>
                </c:pt>
                <c:pt idx="413">
                  <c:v>0.14499999999999999</c:v>
                </c:pt>
                <c:pt idx="414">
                  <c:v>0.14399999999999999</c:v>
                </c:pt>
                <c:pt idx="415">
                  <c:v>0.14199999999999999</c:v>
                </c:pt>
                <c:pt idx="416">
                  <c:v>0.14099999999999999</c:v>
                </c:pt>
                <c:pt idx="417">
                  <c:v>0.14000000000000001</c:v>
                </c:pt>
                <c:pt idx="418">
                  <c:v>0.13900000000000001</c:v>
                </c:pt>
                <c:pt idx="419">
                  <c:v>0.13700000000000001</c:v>
                </c:pt>
                <c:pt idx="420">
                  <c:v>0.13600000000000001</c:v>
                </c:pt>
                <c:pt idx="421">
                  <c:v>0.13500000000000001</c:v>
                </c:pt>
                <c:pt idx="422">
                  <c:v>0.13400000000000001</c:v>
                </c:pt>
                <c:pt idx="423">
                  <c:v>0.13300000000000001</c:v>
                </c:pt>
                <c:pt idx="424">
                  <c:v>0.13200000000000001</c:v>
                </c:pt>
                <c:pt idx="425">
                  <c:v>0.13100000000000001</c:v>
                </c:pt>
                <c:pt idx="426">
                  <c:v>0.13</c:v>
                </c:pt>
                <c:pt idx="427">
                  <c:v>0.129</c:v>
                </c:pt>
                <c:pt idx="428">
                  <c:v>0.128</c:v>
                </c:pt>
                <c:pt idx="429">
                  <c:v>0.128</c:v>
                </c:pt>
                <c:pt idx="430">
                  <c:v>0.126</c:v>
                </c:pt>
                <c:pt idx="431">
                  <c:v>0.125</c:v>
                </c:pt>
                <c:pt idx="432">
                  <c:v>0.125</c:v>
                </c:pt>
                <c:pt idx="433">
                  <c:v>0.123</c:v>
                </c:pt>
                <c:pt idx="434">
                  <c:v>0.123</c:v>
                </c:pt>
                <c:pt idx="435">
                  <c:v>0.121</c:v>
                </c:pt>
                <c:pt idx="436">
                  <c:v>0.121</c:v>
                </c:pt>
                <c:pt idx="437">
                  <c:v>0.12</c:v>
                </c:pt>
                <c:pt idx="438">
                  <c:v>0.11899999999999999</c:v>
                </c:pt>
                <c:pt idx="439">
                  <c:v>0.11799999999999999</c:v>
                </c:pt>
                <c:pt idx="440">
                  <c:v>0.11700000000000001</c:v>
                </c:pt>
                <c:pt idx="441">
                  <c:v>0.11700000000000001</c:v>
                </c:pt>
                <c:pt idx="442">
                  <c:v>0.11600000000000001</c:v>
                </c:pt>
                <c:pt idx="443">
                  <c:v>0.115</c:v>
                </c:pt>
                <c:pt idx="444">
                  <c:v>0.114</c:v>
                </c:pt>
                <c:pt idx="445">
                  <c:v>0.113</c:v>
                </c:pt>
                <c:pt idx="446">
                  <c:v>0.112</c:v>
                </c:pt>
                <c:pt idx="447">
                  <c:v>0.111</c:v>
                </c:pt>
                <c:pt idx="448">
                  <c:v>0.109</c:v>
                </c:pt>
                <c:pt idx="449">
                  <c:v>0.109</c:v>
                </c:pt>
                <c:pt idx="450">
                  <c:v>0.109</c:v>
                </c:pt>
                <c:pt idx="451">
                  <c:v>0.107</c:v>
                </c:pt>
                <c:pt idx="452">
                  <c:v>0.107</c:v>
                </c:pt>
                <c:pt idx="453">
                  <c:v>0.107</c:v>
                </c:pt>
                <c:pt idx="454">
                  <c:v>0.105</c:v>
                </c:pt>
                <c:pt idx="455">
                  <c:v>0.105</c:v>
                </c:pt>
                <c:pt idx="456">
                  <c:v>0.104</c:v>
                </c:pt>
                <c:pt idx="457">
                  <c:v>0.104</c:v>
                </c:pt>
                <c:pt idx="458">
                  <c:v>0.10299999999999999</c:v>
                </c:pt>
                <c:pt idx="459">
                  <c:v>0.10199999999999999</c:v>
                </c:pt>
                <c:pt idx="460">
                  <c:v>0.10100000000000001</c:v>
                </c:pt>
                <c:pt idx="461">
                  <c:v>0.1</c:v>
                </c:pt>
                <c:pt idx="462">
                  <c:v>0.1</c:v>
                </c:pt>
                <c:pt idx="463">
                  <c:v>9.9000000000000005E-2</c:v>
                </c:pt>
                <c:pt idx="464">
                  <c:v>9.8000000000000004E-2</c:v>
                </c:pt>
                <c:pt idx="465">
                  <c:v>9.7000000000000003E-2</c:v>
                </c:pt>
                <c:pt idx="466">
                  <c:v>9.7000000000000003E-2</c:v>
                </c:pt>
                <c:pt idx="467">
                  <c:v>9.6000000000000002E-2</c:v>
                </c:pt>
                <c:pt idx="468">
                  <c:v>9.5000000000000001E-2</c:v>
                </c:pt>
                <c:pt idx="469">
                  <c:v>9.5000000000000001E-2</c:v>
                </c:pt>
                <c:pt idx="470">
                  <c:v>9.5000000000000001E-2</c:v>
                </c:pt>
                <c:pt idx="471">
                  <c:v>9.4E-2</c:v>
                </c:pt>
                <c:pt idx="472">
                  <c:v>9.4E-2</c:v>
                </c:pt>
                <c:pt idx="473">
                  <c:v>9.2999999999999999E-2</c:v>
                </c:pt>
                <c:pt idx="474">
                  <c:v>9.2999999999999999E-2</c:v>
                </c:pt>
                <c:pt idx="475">
                  <c:v>9.1999999999999998E-2</c:v>
                </c:pt>
                <c:pt idx="476">
                  <c:v>9.0999999999999998E-2</c:v>
                </c:pt>
                <c:pt idx="477">
                  <c:v>9.0999999999999998E-2</c:v>
                </c:pt>
                <c:pt idx="478">
                  <c:v>9.0999999999999998E-2</c:v>
                </c:pt>
                <c:pt idx="479">
                  <c:v>9.0999999999999998E-2</c:v>
                </c:pt>
                <c:pt idx="480">
                  <c:v>8.8999999999999996E-2</c:v>
                </c:pt>
                <c:pt idx="481">
                  <c:v>0.09</c:v>
                </c:pt>
                <c:pt idx="482">
                  <c:v>8.8999999999999996E-2</c:v>
                </c:pt>
                <c:pt idx="483">
                  <c:v>8.8999999999999996E-2</c:v>
                </c:pt>
                <c:pt idx="484">
                  <c:v>8.6999999999999994E-2</c:v>
                </c:pt>
                <c:pt idx="485">
                  <c:v>8.7999999999999995E-2</c:v>
                </c:pt>
                <c:pt idx="486">
                  <c:v>8.6999999999999994E-2</c:v>
                </c:pt>
                <c:pt idx="487">
                  <c:v>8.6999999999999994E-2</c:v>
                </c:pt>
                <c:pt idx="488">
                  <c:v>8.5999999999999993E-2</c:v>
                </c:pt>
                <c:pt idx="489">
                  <c:v>8.5999999999999993E-2</c:v>
                </c:pt>
                <c:pt idx="490">
                  <c:v>8.5999999999999993E-2</c:v>
                </c:pt>
                <c:pt idx="491">
                  <c:v>8.5000000000000006E-2</c:v>
                </c:pt>
                <c:pt idx="492">
                  <c:v>8.5000000000000006E-2</c:v>
                </c:pt>
                <c:pt idx="493">
                  <c:v>8.5000000000000006E-2</c:v>
                </c:pt>
                <c:pt idx="494">
                  <c:v>8.4000000000000005E-2</c:v>
                </c:pt>
                <c:pt idx="495">
                  <c:v>8.4000000000000005E-2</c:v>
                </c:pt>
                <c:pt idx="496">
                  <c:v>8.4000000000000005E-2</c:v>
                </c:pt>
                <c:pt idx="497">
                  <c:v>8.4000000000000005E-2</c:v>
                </c:pt>
                <c:pt idx="498">
                  <c:v>8.3000000000000004E-2</c:v>
                </c:pt>
                <c:pt idx="499">
                  <c:v>8.3000000000000004E-2</c:v>
                </c:pt>
                <c:pt idx="500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85-4A5C-BDDC-EE74A123F08C}"/>
            </c:ext>
          </c:extLst>
        </c:ser>
        <c:ser>
          <c:idx val="2"/>
          <c:order val="2"/>
          <c:tx>
            <c:strRef>
              <c:f>'1. replicate'!$D$1</c:f>
              <c:strCache>
                <c:ptCount val="1"/>
                <c:pt idx="0">
                  <c:v>5 min DBD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'1. replicate'!$D$2:$D$502</c:f>
              <c:numCache>
                <c:formatCode>General</c:formatCode>
                <c:ptCount val="501"/>
                <c:pt idx="0">
                  <c:v>2.149</c:v>
                </c:pt>
                <c:pt idx="1">
                  <c:v>2.1110000000000002</c:v>
                </c:pt>
                <c:pt idx="2">
                  <c:v>2.073</c:v>
                </c:pt>
                <c:pt idx="3">
                  <c:v>2.044</c:v>
                </c:pt>
                <c:pt idx="4">
                  <c:v>2.0219999999999998</c:v>
                </c:pt>
                <c:pt idx="5">
                  <c:v>2.0030000000000001</c:v>
                </c:pt>
                <c:pt idx="6">
                  <c:v>1.99</c:v>
                </c:pt>
                <c:pt idx="7">
                  <c:v>1.9730000000000001</c:v>
                </c:pt>
                <c:pt idx="8">
                  <c:v>1.9610000000000001</c:v>
                </c:pt>
                <c:pt idx="9">
                  <c:v>1.9510000000000001</c:v>
                </c:pt>
                <c:pt idx="10">
                  <c:v>1.944</c:v>
                </c:pt>
                <c:pt idx="11">
                  <c:v>1.9370000000000001</c:v>
                </c:pt>
                <c:pt idx="12">
                  <c:v>1.931</c:v>
                </c:pt>
                <c:pt idx="13">
                  <c:v>1.925</c:v>
                </c:pt>
                <c:pt idx="14">
                  <c:v>1.9259999999999999</c:v>
                </c:pt>
                <c:pt idx="15">
                  <c:v>1.925</c:v>
                </c:pt>
                <c:pt idx="16">
                  <c:v>1.925</c:v>
                </c:pt>
                <c:pt idx="17">
                  <c:v>1.9279999999999999</c:v>
                </c:pt>
                <c:pt idx="18">
                  <c:v>1.9370000000000001</c:v>
                </c:pt>
                <c:pt idx="19">
                  <c:v>1.946</c:v>
                </c:pt>
                <c:pt idx="20">
                  <c:v>1.956</c:v>
                </c:pt>
                <c:pt idx="21">
                  <c:v>1.9570000000000001</c:v>
                </c:pt>
                <c:pt idx="22">
                  <c:v>1.9730000000000001</c:v>
                </c:pt>
                <c:pt idx="23">
                  <c:v>1.9870000000000001</c:v>
                </c:pt>
                <c:pt idx="24">
                  <c:v>2.0009999999999999</c:v>
                </c:pt>
                <c:pt idx="25">
                  <c:v>2.012</c:v>
                </c:pt>
                <c:pt idx="26">
                  <c:v>2.0289999999999999</c:v>
                </c:pt>
                <c:pt idx="27">
                  <c:v>2.048</c:v>
                </c:pt>
                <c:pt idx="28">
                  <c:v>2.0590000000000002</c:v>
                </c:pt>
                <c:pt idx="29">
                  <c:v>2.0840000000000001</c:v>
                </c:pt>
                <c:pt idx="30">
                  <c:v>2.0910000000000002</c:v>
                </c:pt>
                <c:pt idx="31">
                  <c:v>2.109</c:v>
                </c:pt>
                <c:pt idx="32">
                  <c:v>2.121</c:v>
                </c:pt>
                <c:pt idx="33">
                  <c:v>2.149</c:v>
                </c:pt>
                <c:pt idx="34">
                  <c:v>2.157</c:v>
                </c:pt>
                <c:pt idx="35">
                  <c:v>2.177</c:v>
                </c:pt>
                <c:pt idx="36">
                  <c:v>2.194</c:v>
                </c:pt>
                <c:pt idx="37">
                  <c:v>2.222</c:v>
                </c:pt>
                <c:pt idx="38">
                  <c:v>2.2330000000000001</c:v>
                </c:pt>
                <c:pt idx="39">
                  <c:v>2.2490000000000001</c:v>
                </c:pt>
                <c:pt idx="40">
                  <c:v>2.262</c:v>
                </c:pt>
                <c:pt idx="41">
                  <c:v>2.282</c:v>
                </c:pt>
                <c:pt idx="42">
                  <c:v>2.3050000000000002</c:v>
                </c:pt>
                <c:pt idx="43">
                  <c:v>2.3149999999999999</c:v>
                </c:pt>
                <c:pt idx="44">
                  <c:v>2.331</c:v>
                </c:pt>
                <c:pt idx="45">
                  <c:v>2.3359999999999999</c:v>
                </c:pt>
                <c:pt idx="46">
                  <c:v>2.36</c:v>
                </c:pt>
                <c:pt idx="47">
                  <c:v>2.363</c:v>
                </c:pt>
                <c:pt idx="48">
                  <c:v>2.3620000000000001</c:v>
                </c:pt>
                <c:pt idx="49">
                  <c:v>2.3580000000000001</c:v>
                </c:pt>
                <c:pt idx="50">
                  <c:v>2.3639999999999999</c:v>
                </c:pt>
                <c:pt idx="51">
                  <c:v>2.3730000000000002</c:v>
                </c:pt>
                <c:pt idx="52">
                  <c:v>2.3820000000000001</c:v>
                </c:pt>
                <c:pt idx="53">
                  <c:v>2.359</c:v>
                </c:pt>
                <c:pt idx="54">
                  <c:v>2.3780000000000001</c:v>
                </c:pt>
                <c:pt idx="55">
                  <c:v>2.3740000000000001</c:v>
                </c:pt>
                <c:pt idx="56">
                  <c:v>2.379</c:v>
                </c:pt>
                <c:pt idx="57">
                  <c:v>2.3660000000000001</c:v>
                </c:pt>
                <c:pt idx="58">
                  <c:v>2.3559999999999999</c:v>
                </c:pt>
                <c:pt idx="59">
                  <c:v>2.3559999999999999</c:v>
                </c:pt>
                <c:pt idx="60">
                  <c:v>2.347</c:v>
                </c:pt>
                <c:pt idx="61">
                  <c:v>2.3439999999999999</c:v>
                </c:pt>
                <c:pt idx="62">
                  <c:v>2.3330000000000002</c:v>
                </c:pt>
                <c:pt idx="63">
                  <c:v>2.3380000000000001</c:v>
                </c:pt>
                <c:pt idx="64">
                  <c:v>2.331</c:v>
                </c:pt>
                <c:pt idx="65">
                  <c:v>2.331</c:v>
                </c:pt>
                <c:pt idx="66">
                  <c:v>2.3119999999999998</c:v>
                </c:pt>
                <c:pt idx="67">
                  <c:v>2.3029999999999999</c:v>
                </c:pt>
                <c:pt idx="68">
                  <c:v>2.2959999999999998</c:v>
                </c:pt>
                <c:pt idx="69">
                  <c:v>2.2970000000000002</c:v>
                </c:pt>
                <c:pt idx="70">
                  <c:v>2.294</c:v>
                </c:pt>
                <c:pt idx="71">
                  <c:v>2.2949999999999999</c:v>
                </c:pt>
                <c:pt idx="72">
                  <c:v>2.2890000000000001</c:v>
                </c:pt>
                <c:pt idx="73">
                  <c:v>2.282</c:v>
                </c:pt>
                <c:pt idx="74">
                  <c:v>2.2850000000000001</c:v>
                </c:pt>
                <c:pt idx="75">
                  <c:v>2.2829999999999999</c:v>
                </c:pt>
                <c:pt idx="76">
                  <c:v>2.2890000000000001</c:v>
                </c:pt>
                <c:pt idx="77">
                  <c:v>2.2869999999999999</c:v>
                </c:pt>
                <c:pt idx="78">
                  <c:v>2.2850000000000001</c:v>
                </c:pt>
                <c:pt idx="79">
                  <c:v>2.2879999999999998</c:v>
                </c:pt>
                <c:pt idx="80">
                  <c:v>2.294</c:v>
                </c:pt>
                <c:pt idx="81">
                  <c:v>2.302</c:v>
                </c:pt>
                <c:pt idx="82">
                  <c:v>2.31</c:v>
                </c:pt>
                <c:pt idx="83">
                  <c:v>2.3130000000000002</c:v>
                </c:pt>
                <c:pt idx="84">
                  <c:v>2.3210000000000002</c:v>
                </c:pt>
                <c:pt idx="85">
                  <c:v>2.319</c:v>
                </c:pt>
                <c:pt idx="86">
                  <c:v>2.3330000000000002</c:v>
                </c:pt>
                <c:pt idx="87">
                  <c:v>2.335</c:v>
                </c:pt>
                <c:pt idx="88">
                  <c:v>2.3380000000000001</c:v>
                </c:pt>
                <c:pt idx="89">
                  <c:v>2.343</c:v>
                </c:pt>
                <c:pt idx="90">
                  <c:v>2.3530000000000002</c:v>
                </c:pt>
                <c:pt idx="91">
                  <c:v>2.355</c:v>
                </c:pt>
                <c:pt idx="92">
                  <c:v>2.3559999999999999</c:v>
                </c:pt>
                <c:pt idx="93">
                  <c:v>2.363</c:v>
                </c:pt>
                <c:pt idx="94">
                  <c:v>2.3679999999999999</c:v>
                </c:pt>
                <c:pt idx="95">
                  <c:v>2.3769999999999998</c:v>
                </c:pt>
                <c:pt idx="96">
                  <c:v>2.3759999999999999</c:v>
                </c:pt>
                <c:pt idx="97">
                  <c:v>2.3839999999999999</c:v>
                </c:pt>
                <c:pt idx="98">
                  <c:v>2.391</c:v>
                </c:pt>
                <c:pt idx="99">
                  <c:v>2.4079999999999999</c:v>
                </c:pt>
                <c:pt idx="100">
                  <c:v>2.4079999999999999</c:v>
                </c:pt>
                <c:pt idx="101">
                  <c:v>2.4129999999999998</c:v>
                </c:pt>
                <c:pt idx="102">
                  <c:v>2.4129999999999998</c:v>
                </c:pt>
                <c:pt idx="103">
                  <c:v>2.431</c:v>
                </c:pt>
                <c:pt idx="104">
                  <c:v>2.4140000000000001</c:v>
                </c:pt>
                <c:pt idx="105">
                  <c:v>2.42</c:v>
                </c:pt>
                <c:pt idx="106">
                  <c:v>2.4079999999999999</c:v>
                </c:pt>
                <c:pt idx="107">
                  <c:v>2.4079999999999999</c:v>
                </c:pt>
                <c:pt idx="108">
                  <c:v>2.4</c:v>
                </c:pt>
                <c:pt idx="109">
                  <c:v>2.3879999999999999</c:v>
                </c:pt>
                <c:pt idx="110">
                  <c:v>2.371</c:v>
                </c:pt>
                <c:pt idx="111">
                  <c:v>2.3660000000000001</c:v>
                </c:pt>
                <c:pt idx="112">
                  <c:v>2.3660000000000001</c:v>
                </c:pt>
                <c:pt idx="113">
                  <c:v>2.3530000000000002</c:v>
                </c:pt>
                <c:pt idx="114">
                  <c:v>2.3479999999999999</c:v>
                </c:pt>
                <c:pt idx="115">
                  <c:v>2.3370000000000002</c:v>
                </c:pt>
                <c:pt idx="116">
                  <c:v>2.3370000000000002</c:v>
                </c:pt>
                <c:pt idx="117">
                  <c:v>2.3279999999999998</c:v>
                </c:pt>
                <c:pt idx="118">
                  <c:v>2.3359999999999999</c:v>
                </c:pt>
                <c:pt idx="119">
                  <c:v>2.3340000000000001</c:v>
                </c:pt>
                <c:pt idx="120">
                  <c:v>2.335</c:v>
                </c:pt>
                <c:pt idx="121">
                  <c:v>2.33</c:v>
                </c:pt>
                <c:pt idx="122">
                  <c:v>2.33</c:v>
                </c:pt>
                <c:pt idx="123">
                  <c:v>2.3260000000000001</c:v>
                </c:pt>
                <c:pt idx="124">
                  <c:v>2.3210000000000002</c:v>
                </c:pt>
                <c:pt idx="125">
                  <c:v>2.3159999999999998</c:v>
                </c:pt>
                <c:pt idx="126">
                  <c:v>2.3109999999999999</c:v>
                </c:pt>
                <c:pt idx="127">
                  <c:v>2.306</c:v>
                </c:pt>
                <c:pt idx="128">
                  <c:v>2.2989999999999999</c:v>
                </c:pt>
                <c:pt idx="129">
                  <c:v>2.2919999999999998</c:v>
                </c:pt>
                <c:pt idx="130">
                  <c:v>2.2890000000000001</c:v>
                </c:pt>
                <c:pt idx="131">
                  <c:v>2.2810000000000001</c:v>
                </c:pt>
                <c:pt idx="132">
                  <c:v>2.2669999999999999</c:v>
                </c:pt>
                <c:pt idx="133">
                  <c:v>2.258</c:v>
                </c:pt>
                <c:pt idx="134">
                  <c:v>2.2469999999999999</c:v>
                </c:pt>
                <c:pt idx="135">
                  <c:v>2.238</c:v>
                </c:pt>
                <c:pt idx="136">
                  <c:v>2.23</c:v>
                </c:pt>
                <c:pt idx="137">
                  <c:v>2.21</c:v>
                </c:pt>
                <c:pt idx="138">
                  <c:v>2.2000000000000002</c:v>
                </c:pt>
                <c:pt idx="139">
                  <c:v>2.1920000000000002</c:v>
                </c:pt>
                <c:pt idx="140">
                  <c:v>2.1789999999999998</c:v>
                </c:pt>
                <c:pt idx="141">
                  <c:v>2.161</c:v>
                </c:pt>
                <c:pt idx="142">
                  <c:v>2.1459999999999999</c:v>
                </c:pt>
                <c:pt idx="143">
                  <c:v>2.13</c:v>
                </c:pt>
                <c:pt idx="144">
                  <c:v>2.1139999999999999</c:v>
                </c:pt>
                <c:pt idx="145">
                  <c:v>2.0950000000000002</c:v>
                </c:pt>
                <c:pt idx="146">
                  <c:v>2.0750000000000002</c:v>
                </c:pt>
                <c:pt idx="147">
                  <c:v>2.0579999999999998</c:v>
                </c:pt>
                <c:pt idx="148">
                  <c:v>2.0419999999999998</c:v>
                </c:pt>
                <c:pt idx="149">
                  <c:v>2.024</c:v>
                </c:pt>
                <c:pt idx="150">
                  <c:v>2.0070000000000001</c:v>
                </c:pt>
                <c:pt idx="151">
                  <c:v>1.984</c:v>
                </c:pt>
                <c:pt idx="152">
                  <c:v>1.9630000000000001</c:v>
                </c:pt>
                <c:pt idx="153">
                  <c:v>1.944</c:v>
                </c:pt>
                <c:pt idx="154">
                  <c:v>1.9259999999999999</c:v>
                </c:pt>
                <c:pt idx="155">
                  <c:v>1.907</c:v>
                </c:pt>
                <c:pt idx="156">
                  <c:v>1.8859999999999999</c:v>
                </c:pt>
                <c:pt idx="157">
                  <c:v>1.865</c:v>
                </c:pt>
                <c:pt idx="158">
                  <c:v>1.845</c:v>
                </c:pt>
                <c:pt idx="159">
                  <c:v>1.8220000000000001</c:v>
                </c:pt>
                <c:pt idx="160">
                  <c:v>1.8029999999999999</c:v>
                </c:pt>
                <c:pt idx="161">
                  <c:v>1.7849999999999999</c:v>
                </c:pt>
                <c:pt idx="162">
                  <c:v>1.7649999999999999</c:v>
                </c:pt>
                <c:pt idx="163">
                  <c:v>1.7410000000000001</c:v>
                </c:pt>
                <c:pt idx="164">
                  <c:v>1.7250000000000001</c:v>
                </c:pt>
                <c:pt idx="165">
                  <c:v>1.704</c:v>
                </c:pt>
                <c:pt idx="166">
                  <c:v>1.6870000000000001</c:v>
                </c:pt>
                <c:pt idx="167">
                  <c:v>1.6679999999999999</c:v>
                </c:pt>
                <c:pt idx="168">
                  <c:v>1.6519999999999999</c:v>
                </c:pt>
                <c:pt idx="169">
                  <c:v>1.637</c:v>
                </c:pt>
                <c:pt idx="170">
                  <c:v>1.621</c:v>
                </c:pt>
                <c:pt idx="171">
                  <c:v>1.6080000000000001</c:v>
                </c:pt>
                <c:pt idx="172">
                  <c:v>1.591</c:v>
                </c:pt>
                <c:pt idx="173">
                  <c:v>1.579</c:v>
                </c:pt>
                <c:pt idx="174">
                  <c:v>1.5649999999999999</c:v>
                </c:pt>
                <c:pt idx="175">
                  <c:v>1.5549999999999999</c:v>
                </c:pt>
                <c:pt idx="176">
                  <c:v>1.542</c:v>
                </c:pt>
                <c:pt idx="177">
                  <c:v>1.532</c:v>
                </c:pt>
                <c:pt idx="178">
                  <c:v>1.5209999999999999</c:v>
                </c:pt>
                <c:pt idx="179">
                  <c:v>1.512</c:v>
                </c:pt>
                <c:pt idx="180">
                  <c:v>1.502</c:v>
                </c:pt>
                <c:pt idx="181">
                  <c:v>1.492</c:v>
                </c:pt>
                <c:pt idx="182">
                  <c:v>1.482</c:v>
                </c:pt>
                <c:pt idx="183">
                  <c:v>1.474</c:v>
                </c:pt>
                <c:pt idx="184">
                  <c:v>1.468</c:v>
                </c:pt>
                <c:pt idx="185">
                  <c:v>1.46</c:v>
                </c:pt>
                <c:pt idx="186">
                  <c:v>1.454</c:v>
                </c:pt>
                <c:pt idx="187">
                  <c:v>1.4470000000000001</c:v>
                </c:pt>
                <c:pt idx="188">
                  <c:v>1.4410000000000001</c:v>
                </c:pt>
                <c:pt idx="189">
                  <c:v>1.4359999999999999</c:v>
                </c:pt>
                <c:pt idx="190">
                  <c:v>1.431</c:v>
                </c:pt>
                <c:pt idx="191">
                  <c:v>1.427</c:v>
                </c:pt>
                <c:pt idx="192">
                  <c:v>1.4219999999999999</c:v>
                </c:pt>
                <c:pt idx="193">
                  <c:v>1.419</c:v>
                </c:pt>
                <c:pt idx="194">
                  <c:v>1.4159999999999999</c:v>
                </c:pt>
                <c:pt idx="195">
                  <c:v>1.4119999999999999</c:v>
                </c:pt>
                <c:pt idx="196">
                  <c:v>1.409</c:v>
                </c:pt>
                <c:pt idx="197">
                  <c:v>1.407</c:v>
                </c:pt>
                <c:pt idx="198">
                  <c:v>1.4039999999999999</c:v>
                </c:pt>
                <c:pt idx="199">
                  <c:v>1.403</c:v>
                </c:pt>
                <c:pt idx="200">
                  <c:v>1.4</c:v>
                </c:pt>
                <c:pt idx="201">
                  <c:v>1.399</c:v>
                </c:pt>
                <c:pt idx="202">
                  <c:v>1.3959999999999999</c:v>
                </c:pt>
                <c:pt idx="203">
                  <c:v>1.397</c:v>
                </c:pt>
                <c:pt idx="204">
                  <c:v>1.397</c:v>
                </c:pt>
                <c:pt idx="205">
                  <c:v>1.393</c:v>
                </c:pt>
                <c:pt idx="206">
                  <c:v>1.393</c:v>
                </c:pt>
                <c:pt idx="207">
                  <c:v>1.3919999999999999</c:v>
                </c:pt>
                <c:pt idx="208">
                  <c:v>1.3919999999999999</c:v>
                </c:pt>
                <c:pt idx="209">
                  <c:v>1.3919999999999999</c:v>
                </c:pt>
                <c:pt idx="210">
                  <c:v>1.39</c:v>
                </c:pt>
                <c:pt idx="211">
                  <c:v>1.3919999999999999</c:v>
                </c:pt>
                <c:pt idx="212">
                  <c:v>1.3919999999999999</c:v>
                </c:pt>
                <c:pt idx="213">
                  <c:v>1.391</c:v>
                </c:pt>
                <c:pt idx="214">
                  <c:v>1.389</c:v>
                </c:pt>
                <c:pt idx="215">
                  <c:v>1.389</c:v>
                </c:pt>
                <c:pt idx="216">
                  <c:v>1.389</c:v>
                </c:pt>
                <c:pt idx="217">
                  <c:v>1.3859999999999999</c:v>
                </c:pt>
                <c:pt idx="218">
                  <c:v>1.3879999999999999</c:v>
                </c:pt>
                <c:pt idx="219">
                  <c:v>1.3859999999999999</c:v>
                </c:pt>
                <c:pt idx="220">
                  <c:v>1.385</c:v>
                </c:pt>
                <c:pt idx="221">
                  <c:v>1.387</c:v>
                </c:pt>
                <c:pt idx="222">
                  <c:v>1.3859999999999999</c:v>
                </c:pt>
                <c:pt idx="223">
                  <c:v>1.387</c:v>
                </c:pt>
                <c:pt idx="224">
                  <c:v>1.3859999999999999</c:v>
                </c:pt>
                <c:pt idx="225">
                  <c:v>1.3839999999999999</c:v>
                </c:pt>
                <c:pt idx="226">
                  <c:v>1.3839999999999999</c:v>
                </c:pt>
                <c:pt idx="227">
                  <c:v>1.383</c:v>
                </c:pt>
                <c:pt idx="228">
                  <c:v>1.379</c:v>
                </c:pt>
                <c:pt idx="229">
                  <c:v>1.377</c:v>
                </c:pt>
                <c:pt idx="230">
                  <c:v>1.3740000000000001</c:v>
                </c:pt>
                <c:pt idx="231">
                  <c:v>1.371</c:v>
                </c:pt>
                <c:pt idx="232">
                  <c:v>1.371</c:v>
                </c:pt>
                <c:pt idx="233">
                  <c:v>1.369</c:v>
                </c:pt>
                <c:pt idx="234">
                  <c:v>1.365</c:v>
                </c:pt>
                <c:pt idx="235">
                  <c:v>1.3620000000000001</c:v>
                </c:pt>
                <c:pt idx="236">
                  <c:v>1.36</c:v>
                </c:pt>
                <c:pt idx="237">
                  <c:v>1.357</c:v>
                </c:pt>
                <c:pt idx="238">
                  <c:v>1.3520000000000001</c:v>
                </c:pt>
                <c:pt idx="239">
                  <c:v>1.347</c:v>
                </c:pt>
                <c:pt idx="240">
                  <c:v>1.34</c:v>
                </c:pt>
                <c:pt idx="241">
                  <c:v>1.335</c:v>
                </c:pt>
                <c:pt idx="242">
                  <c:v>1.331</c:v>
                </c:pt>
                <c:pt idx="243">
                  <c:v>1.3260000000000001</c:v>
                </c:pt>
                <c:pt idx="244">
                  <c:v>1.321</c:v>
                </c:pt>
                <c:pt idx="245">
                  <c:v>1.3149999999999999</c:v>
                </c:pt>
                <c:pt idx="246">
                  <c:v>1.3109999999999999</c:v>
                </c:pt>
                <c:pt idx="247">
                  <c:v>1.3049999999999999</c:v>
                </c:pt>
                <c:pt idx="248">
                  <c:v>1.3</c:v>
                </c:pt>
                <c:pt idx="249">
                  <c:v>1.294</c:v>
                </c:pt>
                <c:pt idx="250">
                  <c:v>1.288</c:v>
                </c:pt>
                <c:pt idx="251">
                  <c:v>1.282</c:v>
                </c:pt>
                <c:pt idx="252">
                  <c:v>1.274</c:v>
                </c:pt>
                <c:pt idx="253">
                  <c:v>1.2669999999999999</c:v>
                </c:pt>
                <c:pt idx="254">
                  <c:v>1.26</c:v>
                </c:pt>
                <c:pt idx="255">
                  <c:v>1.2529999999999999</c:v>
                </c:pt>
                <c:pt idx="256">
                  <c:v>1.2430000000000001</c:v>
                </c:pt>
                <c:pt idx="257">
                  <c:v>1.236</c:v>
                </c:pt>
                <c:pt idx="258">
                  <c:v>1.224</c:v>
                </c:pt>
                <c:pt idx="259">
                  <c:v>1.216</c:v>
                </c:pt>
                <c:pt idx="260">
                  <c:v>1.2070000000000001</c:v>
                </c:pt>
                <c:pt idx="261">
                  <c:v>1.2</c:v>
                </c:pt>
                <c:pt idx="262">
                  <c:v>1.1910000000000001</c:v>
                </c:pt>
                <c:pt idx="263">
                  <c:v>1.1819999999999999</c:v>
                </c:pt>
                <c:pt idx="264">
                  <c:v>1.177</c:v>
                </c:pt>
                <c:pt idx="265">
                  <c:v>1.17</c:v>
                </c:pt>
                <c:pt idx="266">
                  <c:v>1.163</c:v>
                </c:pt>
                <c:pt idx="267">
                  <c:v>1.1539999999999999</c:v>
                </c:pt>
                <c:pt idx="268">
                  <c:v>1.1459999999999999</c:v>
                </c:pt>
                <c:pt idx="269">
                  <c:v>1.1339999999999999</c:v>
                </c:pt>
                <c:pt idx="270">
                  <c:v>1.123</c:v>
                </c:pt>
                <c:pt idx="271">
                  <c:v>1.113</c:v>
                </c:pt>
                <c:pt idx="272">
                  <c:v>1.103</c:v>
                </c:pt>
                <c:pt idx="273">
                  <c:v>1.095</c:v>
                </c:pt>
                <c:pt idx="274">
                  <c:v>1.0880000000000001</c:v>
                </c:pt>
                <c:pt idx="275">
                  <c:v>1.0780000000000001</c:v>
                </c:pt>
                <c:pt idx="276">
                  <c:v>1.071</c:v>
                </c:pt>
                <c:pt idx="277">
                  <c:v>1.0609999999999999</c:v>
                </c:pt>
                <c:pt idx="278">
                  <c:v>1.052</c:v>
                </c:pt>
                <c:pt idx="279">
                  <c:v>1.0429999999999999</c:v>
                </c:pt>
                <c:pt idx="280">
                  <c:v>1.036</c:v>
                </c:pt>
                <c:pt idx="281">
                  <c:v>1.024</c:v>
                </c:pt>
                <c:pt idx="282">
                  <c:v>1.016</c:v>
                </c:pt>
                <c:pt idx="283">
                  <c:v>1.008</c:v>
                </c:pt>
                <c:pt idx="284">
                  <c:v>1</c:v>
                </c:pt>
                <c:pt idx="285">
                  <c:v>0.99199999999999999</c:v>
                </c:pt>
                <c:pt idx="286">
                  <c:v>0.98299999999999998</c:v>
                </c:pt>
                <c:pt idx="287">
                  <c:v>0.97399999999999998</c:v>
                </c:pt>
                <c:pt idx="288">
                  <c:v>0.96499999999999997</c:v>
                </c:pt>
                <c:pt idx="289">
                  <c:v>0.95699999999999996</c:v>
                </c:pt>
                <c:pt idx="290">
                  <c:v>0.95099999999999996</c:v>
                </c:pt>
                <c:pt idx="291">
                  <c:v>0.94</c:v>
                </c:pt>
                <c:pt idx="292">
                  <c:v>0.93300000000000005</c:v>
                </c:pt>
                <c:pt idx="293">
                  <c:v>0.92500000000000004</c:v>
                </c:pt>
                <c:pt idx="294">
                  <c:v>0.91600000000000004</c:v>
                </c:pt>
                <c:pt idx="295">
                  <c:v>0.90700000000000003</c:v>
                </c:pt>
                <c:pt idx="296">
                  <c:v>0.89900000000000002</c:v>
                </c:pt>
                <c:pt idx="297">
                  <c:v>0.88900000000000001</c:v>
                </c:pt>
                <c:pt idx="298">
                  <c:v>0.88500000000000001</c:v>
                </c:pt>
                <c:pt idx="299">
                  <c:v>0.878</c:v>
                </c:pt>
                <c:pt idx="300">
                  <c:v>0.87</c:v>
                </c:pt>
                <c:pt idx="301">
                  <c:v>0.86199999999999999</c:v>
                </c:pt>
                <c:pt idx="302">
                  <c:v>0.85399999999999998</c:v>
                </c:pt>
                <c:pt idx="303">
                  <c:v>0.84499999999999997</c:v>
                </c:pt>
                <c:pt idx="304">
                  <c:v>0.83799999999999997</c:v>
                </c:pt>
                <c:pt idx="305">
                  <c:v>0.83</c:v>
                </c:pt>
                <c:pt idx="306">
                  <c:v>0.82399999999999995</c:v>
                </c:pt>
                <c:pt idx="307">
                  <c:v>0.81799999999999995</c:v>
                </c:pt>
                <c:pt idx="308">
                  <c:v>0.80900000000000005</c:v>
                </c:pt>
                <c:pt idx="309">
                  <c:v>0.80100000000000005</c:v>
                </c:pt>
                <c:pt idx="310">
                  <c:v>0.79500000000000004</c:v>
                </c:pt>
                <c:pt idx="311">
                  <c:v>0.78700000000000003</c:v>
                </c:pt>
                <c:pt idx="312">
                  <c:v>0.77800000000000002</c:v>
                </c:pt>
                <c:pt idx="313">
                  <c:v>0.77200000000000002</c:v>
                </c:pt>
                <c:pt idx="314">
                  <c:v>0.76500000000000001</c:v>
                </c:pt>
                <c:pt idx="315">
                  <c:v>0.75700000000000001</c:v>
                </c:pt>
                <c:pt idx="316">
                  <c:v>0.75</c:v>
                </c:pt>
                <c:pt idx="317">
                  <c:v>0.74299999999999999</c:v>
                </c:pt>
                <c:pt idx="318">
                  <c:v>0.73499999999999999</c:v>
                </c:pt>
                <c:pt idx="319">
                  <c:v>0.72899999999999998</c:v>
                </c:pt>
                <c:pt idx="320">
                  <c:v>0.72199999999999998</c:v>
                </c:pt>
                <c:pt idx="321">
                  <c:v>0.71599999999999997</c:v>
                </c:pt>
                <c:pt idx="322">
                  <c:v>0.70799999999999996</c:v>
                </c:pt>
                <c:pt idx="323">
                  <c:v>0.70099999999999996</c:v>
                </c:pt>
                <c:pt idx="324">
                  <c:v>0.69399999999999995</c:v>
                </c:pt>
                <c:pt idx="325">
                  <c:v>0.68799999999999994</c:v>
                </c:pt>
                <c:pt idx="326">
                  <c:v>0.68200000000000005</c:v>
                </c:pt>
                <c:pt idx="327">
                  <c:v>0.67600000000000005</c:v>
                </c:pt>
                <c:pt idx="328">
                  <c:v>0.67100000000000004</c:v>
                </c:pt>
                <c:pt idx="329">
                  <c:v>0.66500000000000004</c:v>
                </c:pt>
                <c:pt idx="330">
                  <c:v>0.65900000000000003</c:v>
                </c:pt>
                <c:pt idx="331">
                  <c:v>0.65200000000000002</c:v>
                </c:pt>
                <c:pt idx="332">
                  <c:v>0.64600000000000002</c:v>
                </c:pt>
                <c:pt idx="333">
                  <c:v>0.64</c:v>
                </c:pt>
                <c:pt idx="334">
                  <c:v>0.63400000000000001</c:v>
                </c:pt>
                <c:pt idx="335">
                  <c:v>0.627</c:v>
                </c:pt>
                <c:pt idx="336">
                  <c:v>0.622</c:v>
                </c:pt>
                <c:pt idx="337">
                  <c:v>0.61499999999999999</c:v>
                </c:pt>
                <c:pt idx="338">
                  <c:v>0.60899999999999999</c:v>
                </c:pt>
                <c:pt idx="339">
                  <c:v>0.60299999999999998</c:v>
                </c:pt>
                <c:pt idx="340">
                  <c:v>0.59499999999999997</c:v>
                </c:pt>
                <c:pt idx="341">
                  <c:v>0.59</c:v>
                </c:pt>
                <c:pt idx="342">
                  <c:v>0.58299999999999996</c:v>
                </c:pt>
                <c:pt idx="343">
                  <c:v>0.57799999999999996</c:v>
                </c:pt>
                <c:pt idx="344">
                  <c:v>0.57199999999999995</c:v>
                </c:pt>
                <c:pt idx="345">
                  <c:v>0.56699999999999995</c:v>
                </c:pt>
                <c:pt idx="346">
                  <c:v>0.56200000000000006</c:v>
                </c:pt>
                <c:pt idx="347">
                  <c:v>0.55700000000000005</c:v>
                </c:pt>
                <c:pt idx="348">
                  <c:v>0.55100000000000005</c:v>
                </c:pt>
                <c:pt idx="349">
                  <c:v>0.54600000000000004</c:v>
                </c:pt>
                <c:pt idx="350">
                  <c:v>0.54</c:v>
                </c:pt>
                <c:pt idx="351">
                  <c:v>0.53500000000000003</c:v>
                </c:pt>
                <c:pt idx="352">
                  <c:v>0.53</c:v>
                </c:pt>
                <c:pt idx="353">
                  <c:v>0.52500000000000002</c:v>
                </c:pt>
                <c:pt idx="354">
                  <c:v>0.51900000000000002</c:v>
                </c:pt>
                <c:pt idx="355">
                  <c:v>0.51400000000000001</c:v>
                </c:pt>
                <c:pt idx="356">
                  <c:v>0.50900000000000001</c:v>
                </c:pt>
                <c:pt idx="357">
                  <c:v>0.504</c:v>
                </c:pt>
                <c:pt idx="358">
                  <c:v>0.499</c:v>
                </c:pt>
                <c:pt idx="359">
                  <c:v>0.49299999999999999</c:v>
                </c:pt>
                <c:pt idx="360">
                  <c:v>0.48799999999999999</c:v>
                </c:pt>
                <c:pt idx="361">
                  <c:v>0.48299999999999998</c:v>
                </c:pt>
                <c:pt idx="362">
                  <c:v>0.47799999999999998</c:v>
                </c:pt>
                <c:pt idx="363">
                  <c:v>0.47299999999999998</c:v>
                </c:pt>
                <c:pt idx="364">
                  <c:v>0.46800000000000003</c:v>
                </c:pt>
                <c:pt idx="365">
                  <c:v>0.46300000000000002</c:v>
                </c:pt>
                <c:pt idx="366">
                  <c:v>0.45900000000000002</c:v>
                </c:pt>
                <c:pt idx="367">
                  <c:v>0.45300000000000001</c:v>
                </c:pt>
                <c:pt idx="368">
                  <c:v>0.44900000000000001</c:v>
                </c:pt>
                <c:pt idx="369">
                  <c:v>0.443</c:v>
                </c:pt>
                <c:pt idx="370">
                  <c:v>0.439</c:v>
                </c:pt>
                <c:pt idx="371">
                  <c:v>0.434</c:v>
                </c:pt>
                <c:pt idx="372">
                  <c:v>0.43</c:v>
                </c:pt>
                <c:pt idx="373">
                  <c:v>0.42399999999999999</c:v>
                </c:pt>
                <c:pt idx="374">
                  <c:v>0.42</c:v>
                </c:pt>
                <c:pt idx="375">
                  <c:v>0.41499999999999998</c:v>
                </c:pt>
                <c:pt idx="376">
                  <c:v>0.41099999999999998</c:v>
                </c:pt>
                <c:pt idx="377">
                  <c:v>0.40600000000000003</c:v>
                </c:pt>
                <c:pt idx="378">
                  <c:v>0.40200000000000002</c:v>
                </c:pt>
                <c:pt idx="379">
                  <c:v>0.39700000000000002</c:v>
                </c:pt>
                <c:pt idx="380">
                  <c:v>0.39300000000000002</c:v>
                </c:pt>
                <c:pt idx="381">
                  <c:v>0.38900000000000001</c:v>
                </c:pt>
                <c:pt idx="382">
                  <c:v>0.38600000000000001</c:v>
                </c:pt>
                <c:pt idx="383">
                  <c:v>0.38100000000000001</c:v>
                </c:pt>
                <c:pt idx="384">
                  <c:v>0.378</c:v>
                </c:pt>
                <c:pt idx="385">
                  <c:v>0.374</c:v>
                </c:pt>
                <c:pt idx="386">
                  <c:v>0.37</c:v>
                </c:pt>
                <c:pt idx="387">
                  <c:v>0.36599999999999999</c:v>
                </c:pt>
                <c:pt idx="388">
                  <c:v>0.36199999999999999</c:v>
                </c:pt>
                <c:pt idx="389">
                  <c:v>0.35799999999999998</c:v>
                </c:pt>
                <c:pt idx="390">
                  <c:v>0.35399999999999998</c:v>
                </c:pt>
                <c:pt idx="391">
                  <c:v>0.35</c:v>
                </c:pt>
                <c:pt idx="392">
                  <c:v>0.34699999999999998</c:v>
                </c:pt>
                <c:pt idx="393">
                  <c:v>0.34300000000000003</c:v>
                </c:pt>
                <c:pt idx="394">
                  <c:v>0.34</c:v>
                </c:pt>
                <c:pt idx="395">
                  <c:v>0.33600000000000002</c:v>
                </c:pt>
                <c:pt idx="396">
                  <c:v>0.33200000000000002</c:v>
                </c:pt>
                <c:pt idx="397">
                  <c:v>0.32900000000000001</c:v>
                </c:pt>
                <c:pt idx="398">
                  <c:v>0.32500000000000001</c:v>
                </c:pt>
                <c:pt idx="399">
                  <c:v>0.32200000000000001</c:v>
                </c:pt>
                <c:pt idx="400">
                  <c:v>0.31900000000000001</c:v>
                </c:pt>
                <c:pt idx="401">
                  <c:v>0.316</c:v>
                </c:pt>
                <c:pt idx="402">
                  <c:v>0.312</c:v>
                </c:pt>
                <c:pt idx="403">
                  <c:v>0.308</c:v>
                </c:pt>
                <c:pt idx="404">
                  <c:v>0.30599999999999999</c:v>
                </c:pt>
                <c:pt idx="405">
                  <c:v>0.30199999999999999</c:v>
                </c:pt>
                <c:pt idx="406">
                  <c:v>0.29899999999999999</c:v>
                </c:pt>
                <c:pt idx="407">
                  <c:v>0.29699999999999999</c:v>
                </c:pt>
                <c:pt idx="408">
                  <c:v>0.29199999999999998</c:v>
                </c:pt>
                <c:pt idx="409">
                  <c:v>0.28899999999999998</c:v>
                </c:pt>
                <c:pt idx="410">
                  <c:v>0.28699999999999998</c:v>
                </c:pt>
                <c:pt idx="411">
                  <c:v>0.28399999999999997</c:v>
                </c:pt>
                <c:pt idx="412">
                  <c:v>0.28000000000000003</c:v>
                </c:pt>
                <c:pt idx="413">
                  <c:v>0.27600000000000002</c:v>
                </c:pt>
                <c:pt idx="414">
                  <c:v>0.27400000000000002</c:v>
                </c:pt>
                <c:pt idx="415">
                  <c:v>0.27100000000000002</c:v>
                </c:pt>
                <c:pt idx="416">
                  <c:v>0.26800000000000002</c:v>
                </c:pt>
                <c:pt idx="417">
                  <c:v>0.26500000000000001</c:v>
                </c:pt>
                <c:pt idx="418">
                  <c:v>0.26200000000000001</c:v>
                </c:pt>
                <c:pt idx="419">
                  <c:v>0.25900000000000001</c:v>
                </c:pt>
                <c:pt idx="420">
                  <c:v>0.25600000000000001</c:v>
                </c:pt>
                <c:pt idx="421">
                  <c:v>0.253</c:v>
                </c:pt>
                <c:pt idx="422">
                  <c:v>0.25</c:v>
                </c:pt>
                <c:pt idx="423">
                  <c:v>0.248</c:v>
                </c:pt>
                <c:pt idx="424">
                  <c:v>0.245</c:v>
                </c:pt>
                <c:pt idx="425">
                  <c:v>0.24199999999999999</c:v>
                </c:pt>
                <c:pt idx="426">
                  <c:v>0.24</c:v>
                </c:pt>
                <c:pt idx="427">
                  <c:v>0.23699999999999999</c:v>
                </c:pt>
                <c:pt idx="428">
                  <c:v>0.23400000000000001</c:v>
                </c:pt>
                <c:pt idx="429">
                  <c:v>0.23200000000000001</c:v>
                </c:pt>
                <c:pt idx="430">
                  <c:v>0.22900000000000001</c:v>
                </c:pt>
                <c:pt idx="431">
                  <c:v>0.22600000000000001</c:v>
                </c:pt>
                <c:pt idx="432">
                  <c:v>0.224</c:v>
                </c:pt>
                <c:pt idx="433">
                  <c:v>0.221</c:v>
                </c:pt>
                <c:pt idx="434">
                  <c:v>0.219</c:v>
                </c:pt>
                <c:pt idx="435">
                  <c:v>0.216</c:v>
                </c:pt>
                <c:pt idx="436">
                  <c:v>0.214</c:v>
                </c:pt>
                <c:pt idx="437">
                  <c:v>0.21199999999999999</c:v>
                </c:pt>
                <c:pt idx="438">
                  <c:v>0.20899999999999999</c:v>
                </c:pt>
                <c:pt idx="439">
                  <c:v>0.20599999999999999</c:v>
                </c:pt>
                <c:pt idx="440">
                  <c:v>0.20399999999999999</c:v>
                </c:pt>
                <c:pt idx="441">
                  <c:v>0.20200000000000001</c:v>
                </c:pt>
                <c:pt idx="442">
                  <c:v>0.2</c:v>
                </c:pt>
                <c:pt idx="443">
                  <c:v>0.19700000000000001</c:v>
                </c:pt>
                <c:pt idx="444">
                  <c:v>0.19400000000000001</c:v>
                </c:pt>
                <c:pt idx="445">
                  <c:v>0.193</c:v>
                </c:pt>
                <c:pt idx="446">
                  <c:v>0.19</c:v>
                </c:pt>
                <c:pt idx="447">
                  <c:v>0.188</c:v>
                </c:pt>
                <c:pt idx="448">
                  <c:v>0.185</c:v>
                </c:pt>
                <c:pt idx="449">
                  <c:v>0.183</c:v>
                </c:pt>
                <c:pt idx="450">
                  <c:v>0.18</c:v>
                </c:pt>
                <c:pt idx="451">
                  <c:v>0.17799999999999999</c:v>
                </c:pt>
                <c:pt idx="452">
                  <c:v>0.17599999999999999</c:v>
                </c:pt>
                <c:pt idx="453">
                  <c:v>0.17399999999999999</c:v>
                </c:pt>
                <c:pt idx="454">
                  <c:v>0.17100000000000001</c:v>
                </c:pt>
                <c:pt idx="455">
                  <c:v>0.16900000000000001</c:v>
                </c:pt>
                <c:pt idx="456">
                  <c:v>0.16700000000000001</c:v>
                </c:pt>
                <c:pt idx="457">
                  <c:v>0.16500000000000001</c:v>
                </c:pt>
                <c:pt idx="458">
                  <c:v>0.16400000000000001</c:v>
                </c:pt>
                <c:pt idx="459">
                  <c:v>0.161</c:v>
                </c:pt>
                <c:pt idx="460">
                  <c:v>0.159</c:v>
                </c:pt>
                <c:pt idx="461">
                  <c:v>0.157</c:v>
                </c:pt>
                <c:pt idx="462">
                  <c:v>0.156</c:v>
                </c:pt>
                <c:pt idx="463">
                  <c:v>0.153</c:v>
                </c:pt>
                <c:pt idx="464">
                  <c:v>0.151</c:v>
                </c:pt>
                <c:pt idx="465">
                  <c:v>0.14899999999999999</c:v>
                </c:pt>
                <c:pt idx="466">
                  <c:v>0.14699999999999999</c:v>
                </c:pt>
                <c:pt idx="467">
                  <c:v>0.14499999999999999</c:v>
                </c:pt>
                <c:pt idx="468">
                  <c:v>0.14299999999999999</c:v>
                </c:pt>
                <c:pt idx="469">
                  <c:v>0.14099999999999999</c:v>
                </c:pt>
                <c:pt idx="470">
                  <c:v>0.14000000000000001</c:v>
                </c:pt>
                <c:pt idx="471">
                  <c:v>0.13700000000000001</c:v>
                </c:pt>
                <c:pt idx="472">
                  <c:v>0.13600000000000001</c:v>
                </c:pt>
                <c:pt idx="473">
                  <c:v>0.13400000000000001</c:v>
                </c:pt>
                <c:pt idx="474">
                  <c:v>0.13300000000000001</c:v>
                </c:pt>
                <c:pt idx="475">
                  <c:v>0.13100000000000001</c:v>
                </c:pt>
                <c:pt idx="476">
                  <c:v>0.129</c:v>
                </c:pt>
                <c:pt idx="477">
                  <c:v>0.127</c:v>
                </c:pt>
                <c:pt idx="478">
                  <c:v>0.125</c:v>
                </c:pt>
                <c:pt idx="479">
                  <c:v>0.125</c:v>
                </c:pt>
                <c:pt idx="480">
                  <c:v>0.122</c:v>
                </c:pt>
                <c:pt idx="481">
                  <c:v>0.121</c:v>
                </c:pt>
                <c:pt idx="482">
                  <c:v>0.12</c:v>
                </c:pt>
                <c:pt idx="483">
                  <c:v>0.11799999999999999</c:v>
                </c:pt>
                <c:pt idx="484">
                  <c:v>0.11600000000000001</c:v>
                </c:pt>
                <c:pt idx="485">
                  <c:v>0.115</c:v>
                </c:pt>
                <c:pt idx="486">
                  <c:v>0.114</c:v>
                </c:pt>
                <c:pt idx="487">
                  <c:v>0.113</c:v>
                </c:pt>
                <c:pt idx="488">
                  <c:v>0.112</c:v>
                </c:pt>
                <c:pt idx="489">
                  <c:v>0.111</c:v>
                </c:pt>
                <c:pt idx="490">
                  <c:v>0.109</c:v>
                </c:pt>
                <c:pt idx="491">
                  <c:v>0.108</c:v>
                </c:pt>
                <c:pt idx="492">
                  <c:v>0.107</c:v>
                </c:pt>
                <c:pt idx="493">
                  <c:v>0.107</c:v>
                </c:pt>
                <c:pt idx="494">
                  <c:v>0.105</c:v>
                </c:pt>
                <c:pt idx="495">
                  <c:v>0.105</c:v>
                </c:pt>
                <c:pt idx="496">
                  <c:v>0.104</c:v>
                </c:pt>
                <c:pt idx="497">
                  <c:v>0.104</c:v>
                </c:pt>
                <c:pt idx="498">
                  <c:v>0.10299999999999999</c:v>
                </c:pt>
                <c:pt idx="499">
                  <c:v>0.10199999999999999</c:v>
                </c:pt>
                <c:pt idx="500">
                  <c:v>0.10100000000000001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85-4A5C-BDDC-EE74A123F08C}"/>
            </c:ext>
          </c:extLst>
        </c:ser>
        <c:ser>
          <c:idx val="3"/>
          <c:order val="3"/>
          <c:tx>
            <c:strRef>
              <c:f>'1. replicate'!$E$1</c:f>
              <c:strCache>
                <c:ptCount val="1"/>
                <c:pt idx="0">
                  <c:v>10 min DBD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'1. replicate'!$E$2:$E$502</c:f>
              <c:numCache>
                <c:formatCode>General</c:formatCode>
                <c:ptCount val="501"/>
                <c:pt idx="0">
                  <c:v>3.5510000000000002</c:v>
                </c:pt>
                <c:pt idx="1">
                  <c:v>3.5470000000000002</c:v>
                </c:pt>
                <c:pt idx="2">
                  <c:v>3.4769999999999999</c:v>
                </c:pt>
                <c:pt idx="3">
                  <c:v>3.4809999999999999</c:v>
                </c:pt>
                <c:pt idx="4">
                  <c:v>3.3839999999999999</c:v>
                </c:pt>
                <c:pt idx="5">
                  <c:v>3.4119999999999999</c:v>
                </c:pt>
                <c:pt idx="6">
                  <c:v>3.371</c:v>
                </c:pt>
                <c:pt idx="7">
                  <c:v>3.347</c:v>
                </c:pt>
                <c:pt idx="8">
                  <c:v>3.3420000000000001</c:v>
                </c:pt>
                <c:pt idx="9">
                  <c:v>3.3210000000000002</c:v>
                </c:pt>
                <c:pt idx="10">
                  <c:v>3.327</c:v>
                </c:pt>
                <c:pt idx="11">
                  <c:v>3.27</c:v>
                </c:pt>
                <c:pt idx="12">
                  <c:v>3.2709999999999999</c:v>
                </c:pt>
                <c:pt idx="13">
                  <c:v>3.1259999999999999</c:v>
                </c:pt>
                <c:pt idx="14">
                  <c:v>3.165</c:v>
                </c:pt>
                <c:pt idx="15">
                  <c:v>3.081</c:v>
                </c:pt>
                <c:pt idx="16">
                  <c:v>3.0350000000000001</c:v>
                </c:pt>
                <c:pt idx="17">
                  <c:v>2.984</c:v>
                </c:pt>
                <c:pt idx="18">
                  <c:v>2.9870000000000001</c:v>
                </c:pt>
                <c:pt idx="19">
                  <c:v>2.9460000000000002</c:v>
                </c:pt>
                <c:pt idx="20">
                  <c:v>2.9420000000000002</c:v>
                </c:pt>
                <c:pt idx="21">
                  <c:v>2.8450000000000002</c:v>
                </c:pt>
                <c:pt idx="22">
                  <c:v>2.8140000000000001</c:v>
                </c:pt>
                <c:pt idx="23">
                  <c:v>2.7829999999999999</c:v>
                </c:pt>
                <c:pt idx="24">
                  <c:v>2.7749999999999999</c:v>
                </c:pt>
                <c:pt idx="25">
                  <c:v>2.7320000000000002</c:v>
                </c:pt>
                <c:pt idx="26">
                  <c:v>2.6909999999999998</c:v>
                </c:pt>
                <c:pt idx="27">
                  <c:v>2.6669999999999998</c:v>
                </c:pt>
                <c:pt idx="28">
                  <c:v>2.6349999999999998</c:v>
                </c:pt>
                <c:pt idx="29">
                  <c:v>2.63</c:v>
                </c:pt>
                <c:pt idx="30">
                  <c:v>2.5710000000000002</c:v>
                </c:pt>
                <c:pt idx="31">
                  <c:v>2.5369999999999999</c:v>
                </c:pt>
                <c:pt idx="32">
                  <c:v>2.504</c:v>
                </c:pt>
                <c:pt idx="33">
                  <c:v>2.5019999999999998</c:v>
                </c:pt>
                <c:pt idx="34">
                  <c:v>2.476</c:v>
                </c:pt>
                <c:pt idx="35">
                  <c:v>2.4580000000000002</c:v>
                </c:pt>
                <c:pt idx="36">
                  <c:v>2.448</c:v>
                </c:pt>
                <c:pt idx="37">
                  <c:v>2.4500000000000002</c:v>
                </c:pt>
                <c:pt idx="38">
                  <c:v>2.4380000000000002</c:v>
                </c:pt>
                <c:pt idx="39">
                  <c:v>2.4350000000000001</c:v>
                </c:pt>
                <c:pt idx="40">
                  <c:v>2.411</c:v>
                </c:pt>
                <c:pt idx="41">
                  <c:v>2.407</c:v>
                </c:pt>
                <c:pt idx="42">
                  <c:v>2.4119999999999999</c:v>
                </c:pt>
                <c:pt idx="43">
                  <c:v>2.41</c:v>
                </c:pt>
                <c:pt idx="44">
                  <c:v>2.411</c:v>
                </c:pt>
                <c:pt idx="45">
                  <c:v>2.39</c:v>
                </c:pt>
                <c:pt idx="46">
                  <c:v>2.4020000000000001</c:v>
                </c:pt>
                <c:pt idx="47">
                  <c:v>2.4009999999999998</c:v>
                </c:pt>
                <c:pt idx="48">
                  <c:v>2.407</c:v>
                </c:pt>
                <c:pt idx="49">
                  <c:v>2.3929999999999998</c:v>
                </c:pt>
                <c:pt idx="50">
                  <c:v>2.3849999999999998</c:v>
                </c:pt>
                <c:pt idx="51">
                  <c:v>2.383</c:v>
                </c:pt>
                <c:pt idx="52">
                  <c:v>2.387</c:v>
                </c:pt>
                <c:pt idx="53">
                  <c:v>2.3730000000000002</c:v>
                </c:pt>
                <c:pt idx="54">
                  <c:v>2.387</c:v>
                </c:pt>
                <c:pt idx="55">
                  <c:v>2.3780000000000001</c:v>
                </c:pt>
                <c:pt idx="56">
                  <c:v>2.3769999999999998</c:v>
                </c:pt>
                <c:pt idx="57">
                  <c:v>2.375</c:v>
                </c:pt>
                <c:pt idx="58">
                  <c:v>2.3679999999999999</c:v>
                </c:pt>
                <c:pt idx="59">
                  <c:v>2.355</c:v>
                </c:pt>
                <c:pt idx="60">
                  <c:v>2.339</c:v>
                </c:pt>
                <c:pt idx="61">
                  <c:v>2.33</c:v>
                </c:pt>
                <c:pt idx="62">
                  <c:v>2.3149999999999999</c:v>
                </c:pt>
                <c:pt idx="63">
                  <c:v>2.3090000000000002</c:v>
                </c:pt>
                <c:pt idx="64">
                  <c:v>2.2919999999999998</c:v>
                </c:pt>
                <c:pt idx="65">
                  <c:v>2.286</c:v>
                </c:pt>
                <c:pt idx="66">
                  <c:v>2.2679999999999998</c:v>
                </c:pt>
                <c:pt idx="67">
                  <c:v>2.254</c:v>
                </c:pt>
                <c:pt idx="68">
                  <c:v>2.2320000000000002</c:v>
                </c:pt>
                <c:pt idx="69">
                  <c:v>2.2280000000000002</c:v>
                </c:pt>
                <c:pt idx="70">
                  <c:v>2.2080000000000002</c:v>
                </c:pt>
                <c:pt idx="71">
                  <c:v>2.198</c:v>
                </c:pt>
                <c:pt idx="72">
                  <c:v>2.1880000000000002</c:v>
                </c:pt>
                <c:pt idx="73">
                  <c:v>2.1739999999999999</c:v>
                </c:pt>
                <c:pt idx="74">
                  <c:v>2.1659999999999999</c:v>
                </c:pt>
                <c:pt idx="75">
                  <c:v>2.1629999999999998</c:v>
                </c:pt>
                <c:pt idx="76">
                  <c:v>2.1589999999999998</c:v>
                </c:pt>
                <c:pt idx="77">
                  <c:v>2.153</c:v>
                </c:pt>
                <c:pt idx="78">
                  <c:v>2.149</c:v>
                </c:pt>
                <c:pt idx="79">
                  <c:v>2.149</c:v>
                </c:pt>
                <c:pt idx="80">
                  <c:v>2.15</c:v>
                </c:pt>
                <c:pt idx="81">
                  <c:v>2.1509999999999998</c:v>
                </c:pt>
                <c:pt idx="82">
                  <c:v>2.1619999999999999</c:v>
                </c:pt>
                <c:pt idx="83">
                  <c:v>2.165</c:v>
                </c:pt>
                <c:pt idx="84">
                  <c:v>2.1739999999999999</c:v>
                </c:pt>
                <c:pt idx="85">
                  <c:v>2.1789999999999998</c:v>
                </c:pt>
                <c:pt idx="86">
                  <c:v>2.1920000000000002</c:v>
                </c:pt>
                <c:pt idx="87">
                  <c:v>2.1970000000000001</c:v>
                </c:pt>
                <c:pt idx="88">
                  <c:v>2.2069999999999999</c:v>
                </c:pt>
                <c:pt idx="89">
                  <c:v>2.2210000000000001</c:v>
                </c:pt>
                <c:pt idx="90">
                  <c:v>2.2360000000000002</c:v>
                </c:pt>
                <c:pt idx="91">
                  <c:v>2.2509999999999999</c:v>
                </c:pt>
                <c:pt idx="92">
                  <c:v>2.262</c:v>
                </c:pt>
                <c:pt idx="93">
                  <c:v>2.2799999999999998</c:v>
                </c:pt>
                <c:pt idx="94">
                  <c:v>2.2949999999999999</c:v>
                </c:pt>
                <c:pt idx="95">
                  <c:v>2.3159999999999998</c:v>
                </c:pt>
                <c:pt idx="96">
                  <c:v>2.3279999999999998</c:v>
                </c:pt>
                <c:pt idx="97">
                  <c:v>2.3439999999999999</c:v>
                </c:pt>
                <c:pt idx="98">
                  <c:v>2.3570000000000002</c:v>
                </c:pt>
                <c:pt idx="99">
                  <c:v>2.3809999999999998</c:v>
                </c:pt>
                <c:pt idx="100">
                  <c:v>2.4039999999999999</c:v>
                </c:pt>
                <c:pt idx="101">
                  <c:v>2.423</c:v>
                </c:pt>
                <c:pt idx="102">
                  <c:v>2.44</c:v>
                </c:pt>
                <c:pt idx="103">
                  <c:v>2.464</c:v>
                </c:pt>
                <c:pt idx="104">
                  <c:v>2.476</c:v>
                </c:pt>
                <c:pt idx="105">
                  <c:v>2.4860000000000002</c:v>
                </c:pt>
                <c:pt idx="106">
                  <c:v>2.4910000000000001</c:v>
                </c:pt>
                <c:pt idx="107">
                  <c:v>2.5110000000000001</c:v>
                </c:pt>
                <c:pt idx="108">
                  <c:v>2.52</c:v>
                </c:pt>
                <c:pt idx="109">
                  <c:v>2.5329999999999999</c:v>
                </c:pt>
                <c:pt idx="110">
                  <c:v>2.5409999999999999</c:v>
                </c:pt>
                <c:pt idx="111">
                  <c:v>2.548</c:v>
                </c:pt>
                <c:pt idx="112">
                  <c:v>2.5680000000000001</c:v>
                </c:pt>
                <c:pt idx="113">
                  <c:v>2.5720000000000001</c:v>
                </c:pt>
                <c:pt idx="114">
                  <c:v>2.5790000000000002</c:v>
                </c:pt>
                <c:pt idx="115">
                  <c:v>2.5720000000000001</c:v>
                </c:pt>
                <c:pt idx="116">
                  <c:v>2.5819999999999999</c:v>
                </c:pt>
                <c:pt idx="117">
                  <c:v>2.585</c:v>
                </c:pt>
                <c:pt idx="118">
                  <c:v>2.5920000000000001</c:v>
                </c:pt>
                <c:pt idx="119">
                  <c:v>2.59</c:v>
                </c:pt>
                <c:pt idx="120">
                  <c:v>2.5990000000000002</c:v>
                </c:pt>
                <c:pt idx="121">
                  <c:v>2.597</c:v>
                </c:pt>
                <c:pt idx="122">
                  <c:v>2.605</c:v>
                </c:pt>
                <c:pt idx="123">
                  <c:v>2.601</c:v>
                </c:pt>
                <c:pt idx="124">
                  <c:v>2.605</c:v>
                </c:pt>
                <c:pt idx="125">
                  <c:v>2.6040000000000001</c:v>
                </c:pt>
                <c:pt idx="126">
                  <c:v>2.6030000000000002</c:v>
                </c:pt>
                <c:pt idx="127">
                  <c:v>2.6030000000000002</c:v>
                </c:pt>
                <c:pt idx="128">
                  <c:v>2.5910000000000002</c:v>
                </c:pt>
                <c:pt idx="129">
                  <c:v>2.5840000000000001</c:v>
                </c:pt>
                <c:pt idx="130">
                  <c:v>2.5790000000000002</c:v>
                </c:pt>
                <c:pt idx="131">
                  <c:v>2.5739999999999998</c:v>
                </c:pt>
                <c:pt idx="132">
                  <c:v>2.5539999999999998</c:v>
                </c:pt>
                <c:pt idx="133">
                  <c:v>2.5409999999999999</c:v>
                </c:pt>
                <c:pt idx="134">
                  <c:v>2.5219999999999998</c:v>
                </c:pt>
                <c:pt idx="135">
                  <c:v>2.5059999999999998</c:v>
                </c:pt>
                <c:pt idx="136">
                  <c:v>2.496</c:v>
                </c:pt>
                <c:pt idx="137">
                  <c:v>2.4790000000000001</c:v>
                </c:pt>
                <c:pt idx="138">
                  <c:v>2.452</c:v>
                </c:pt>
                <c:pt idx="139">
                  <c:v>2.4359999999999999</c:v>
                </c:pt>
                <c:pt idx="140">
                  <c:v>2.415</c:v>
                </c:pt>
                <c:pt idx="141">
                  <c:v>2.3980000000000001</c:v>
                </c:pt>
                <c:pt idx="142">
                  <c:v>2.375</c:v>
                </c:pt>
                <c:pt idx="143">
                  <c:v>2.3530000000000002</c:v>
                </c:pt>
                <c:pt idx="144">
                  <c:v>2.3290000000000002</c:v>
                </c:pt>
                <c:pt idx="145">
                  <c:v>2.306</c:v>
                </c:pt>
                <c:pt idx="146">
                  <c:v>2.2770000000000001</c:v>
                </c:pt>
                <c:pt idx="147">
                  <c:v>2.2519999999999998</c:v>
                </c:pt>
                <c:pt idx="148">
                  <c:v>2.2320000000000002</c:v>
                </c:pt>
                <c:pt idx="149">
                  <c:v>2.21</c:v>
                </c:pt>
                <c:pt idx="150">
                  <c:v>2.181</c:v>
                </c:pt>
                <c:pt idx="151">
                  <c:v>2.157</c:v>
                </c:pt>
                <c:pt idx="152">
                  <c:v>2.129</c:v>
                </c:pt>
                <c:pt idx="153">
                  <c:v>2.0990000000000002</c:v>
                </c:pt>
                <c:pt idx="154">
                  <c:v>2.0750000000000002</c:v>
                </c:pt>
                <c:pt idx="155">
                  <c:v>2.0510000000000002</c:v>
                </c:pt>
                <c:pt idx="156">
                  <c:v>2.0249999999999999</c:v>
                </c:pt>
                <c:pt idx="157">
                  <c:v>1.9950000000000001</c:v>
                </c:pt>
                <c:pt idx="158">
                  <c:v>1.9650000000000001</c:v>
                </c:pt>
                <c:pt idx="159">
                  <c:v>1.9330000000000001</c:v>
                </c:pt>
                <c:pt idx="160">
                  <c:v>1.91</c:v>
                </c:pt>
                <c:pt idx="161">
                  <c:v>1.885</c:v>
                </c:pt>
                <c:pt idx="162">
                  <c:v>1.857</c:v>
                </c:pt>
                <c:pt idx="163">
                  <c:v>1.825</c:v>
                </c:pt>
                <c:pt idx="164">
                  <c:v>1.8009999999999999</c:v>
                </c:pt>
                <c:pt idx="165">
                  <c:v>1.772</c:v>
                </c:pt>
                <c:pt idx="166">
                  <c:v>1.7470000000000001</c:v>
                </c:pt>
                <c:pt idx="167">
                  <c:v>1.72</c:v>
                </c:pt>
                <c:pt idx="168">
                  <c:v>1.696</c:v>
                </c:pt>
                <c:pt idx="169">
                  <c:v>1.6719999999999999</c:v>
                </c:pt>
                <c:pt idx="170">
                  <c:v>1.647</c:v>
                </c:pt>
                <c:pt idx="171">
                  <c:v>1.6240000000000001</c:v>
                </c:pt>
                <c:pt idx="172">
                  <c:v>1.6</c:v>
                </c:pt>
                <c:pt idx="173">
                  <c:v>1.5820000000000001</c:v>
                </c:pt>
                <c:pt idx="174">
                  <c:v>1.56</c:v>
                </c:pt>
                <c:pt idx="175">
                  <c:v>1.542</c:v>
                </c:pt>
                <c:pt idx="176">
                  <c:v>1.5209999999999999</c:v>
                </c:pt>
                <c:pt idx="177">
                  <c:v>1.506</c:v>
                </c:pt>
                <c:pt idx="178">
                  <c:v>1.488</c:v>
                </c:pt>
                <c:pt idx="179">
                  <c:v>1.472</c:v>
                </c:pt>
                <c:pt idx="180">
                  <c:v>1.4550000000000001</c:v>
                </c:pt>
                <c:pt idx="181">
                  <c:v>1.4379999999999999</c:v>
                </c:pt>
                <c:pt idx="182">
                  <c:v>1.421</c:v>
                </c:pt>
                <c:pt idx="183">
                  <c:v>1.407</c:v>
                </c:pt>
                <c:pt idx="184">
                  <c:v>1.3959999999999999</c:v>
                </c:pt>
                <c:pt idx="185">
                  <c:v>1.3859999999999999</c:v>
                </c:pt>
                <c:pt idx="186">
                  <c:v>1.373</c:v>
                </c:pt>
                <c:pt idx="187">
                  <c:v>1.361</c:v>
                </c:pt>
                <c:pt idx="188">
                  <c:v>1.351</c:v>
                </c:pt>
                <c:pt idx="189">
                  <c:v>1.3420000000000001</c:v>
                </c:pt>
                <c:pt idx="190">
                  <c:v>1.3320000000000001</c:v>
                </c:pt>
                <c:pt idx="191">
                  <c:v>1.321</c:v>
                </c:pt>
                <c:pt idx="192">
                  <c:v>1.3140000000000001</c:v>
                </c:pt>
                <c:pt idx="193">
                  <c:v>1.3080000000000001</c:v>
                </c:pt>
                <c:pt idx="194">
                  <c:v>1.3</c:v>
                </c:pt>
                <c:pt idx="195">
                  <c:v>1.292</c:v>
                </c:pt>
                <c:pt idx="196">
                  <c:v>1.284</c:v>
                </c:pt>
                <c:pt idx="197">
                  <c:v>1.2789999999999999</c:v>
                </c:pt>
                <c:pt idx="198">
                  <c:v>1.272</c:v>
                </c:pt>
                <c:pt idx="199">
                  <c:v>1.27</c:v>
                </c:pt>
                <c:pt idx="200">
                  <c:v>1.264</c:v>
                </c:pt>
                <c:pt idx="201">
                  <c:v>1.26</c:v>
                </c:pt>
                <c:pt idx="202">
                  <c:v>1.2549999999999999</c:v>
                </c:pt>
                <c:pt idx="203">
                  <c:v>1.2529999999999999</c:v>
                </c:pt>
                <c:pt idx="204">
                  <c:v>1.2490000000000001</c:v>
                </c:pt>
                <c:pt idx="205">
                  <c:v>1.244</c:v>
                </c:pt>
                <c:pt idx="206">
                  <c:v>1.242</c:v>
                </c:pt>
                <c:pt idx="207">
                  <c:v>1.24</c:v>
                </c:pt>
                <c:pt idx="208">
                  <c:v>1.2370000000000001</c:v>
                </c:pt>
                <c:pt idx="209">
                  <c:v>1.2350000000000001</c:v>
                </c:pt>
                <c:pt idx="210">
                  <c:v>1.2330000000000001</c:v>
                </c:pt>
                <c:pt idx="211">
                  <c:v>1.232</c:v>
                </c:pt>
                <c:pt idx="212">
                  <c:v>1.2310000000000001</c:v>
                </c:pt>
                <c:pt idx="213">
                  <c:v>1.23</c:v>
                </c:pt>
                <c:pt idx="214">
                  <c:v>1.2290000000000001</c:v>
                </c:pt>
                <c:pt idx="215">
                  <c:v>1.228</c:v>
                </c:pt>
                <c:pt idx="216">
                  <c:v>1.226</c:v>
                </c:pt>
                <c:pt idx="217">
                  <c:v>1.2250000000000001</c:v>
                </c:pt>
                <c:pt idx="218">
                  <c:v>1.226</c:v>
                </c:pt>
                <c:pt idx="219">
                  <c:v>1.224</c:v>
                </c:pt>
                <c:pt idx="220">
                  <c:v>1.222</c:v>
                </c:pt>
                <c:pt idx="221">
                  <c:v>1.222</c:v>
                </c:pt>
                <c:pt idx="222">
                  <c:v>1.2210000000000001</c:v>
                </c:pt>
                <c:pt idx="223">
                  <c:v>1.2210000000000001</c:v>
                </c:pt>
                <c:pt idx="224">
                  <c:v>1.22</c:v>
                </c:pt>
                <c:pt idx="225">
                  <c:v>1.2190000000000001</c:v>
                </c:pt>
                <c:pt idx="226">
                  <c:v>1.218</c:v>
                </c:pt>
                <c:pt idx="227">
                  <c:v>1.216</c:v>
                </c:pt>
                <c:pt idx="228">
                  <c:v>1.214</c:v>
                </c:pt>
                <c:pt idx="229">
                  <c:v>1.212</c:v>
                </c:pt>
                <c:pt idx="230">
                  <c:v>1.21</c:v>
                </c:pt>
                <c:pt idx="231">
                  <c:v>1.2070000000000001</c:v>
                </c:pt>
                <c:pt idx="232">
                  <c:v>1.206</c:v>
                </c:pt>
                <c:pt idx="233">
                  <c:v>1.2030000000000001</c:v>
                </c:pt>
                <c:pt idx="234">
                  <c:v>1.2010000000000001</c:v>
                </c:pt>
                <c:pt idx="235">
                  <c:v>1.1970000000000001</c:v>
                </c:pt>
                <c:pt idx="236">
                  <c:v>1.196</c:v>
                </c:pt>
                <c:pt idx="237">
                  <c:v>1.1919999999999999</c:v>
                </c:pt>
                <c:pt idx="238">
                  <c:v>1.1890000000000001</c:v>
                </c:pt>
                <c:pt idx="239">
                  <c:v>1.1859999999999999</c:v>
                </c:pt>
                <c:pt idx="240">
                  <c:v>1.181</c:v>
                </c:pt>
                <c:pt idx="241">
                  <c:v>1.177</c:v>
                </c:pt>
                <c:pt idx="242">
                  <c:v>1.173</c:v>
                </c:pt>
                <c:pt idx="243">
                  <c:v>1.169</c:v>
                </c:pt>
                <c:pt idx="244">
                  <c:v>1.1639999999999999</c:v>
                </c:pt>
                <c:pt idx="245">
                  <c:v>1.1599999999999999</c:v>
                </c:pt>
                <c:pt idx="246">
                  <c:v>1.155</c:v>
                </c:pt>
                <c:pt idx="247">
                  <c:v>1.1499999999999999</c:v>
                </c:pt>
                <c:pt idx="248">
                  <c:v>1.145</c:v>
                </c:pt>
                <c:pt idx="249">
                  <c:v>1.1379999999999999</c:v>
                </c:pt>
                <c:pt idx="250">
                  <c:v>1.1319999999999999</c:v>
                </c:pt>
                <c:pt idx="251">
                  <c:v>1.1279999999999999</c:v>
                </c:pt>
                <c:pt idx="252">
                  <c:v>1.121</c:v>
                </c:pt>
                <c:pt idx="253">
                  <c:v>1.1160000000000001</c:v>
                </c:pt>
                <c:pt idx="254">
                  <c:v>1.109</c:v>
                </c:pt>
                <c:pt idx="255">
                  <c:v>1.1040000000000001</c:v>
                </c:pt>
                <c:pt idx="256">
                  <c:v>1.0960000000000001</c:v>
                </c:pt>
                <c:pt idx="257">
                  <c:v>1.091</c:v>
                </c:pt>
                <c:pt idx="258">
                  <c:v>1.083</c:v>
                </c:pt>
                <c:pt idx="259">
                  <c:v>1.0780000000000001</c:v>
                </c:pt>
                <c:pt idx="260">
                  <c:v>1.069</c:v>
                </c:pt>
                <c:pt idx="261">
                  <c:v>1.0629999999999999</c:v>
                </c:pt>
                <c:pt idx="262">
                  <c:v>1.054</c:v>
                </c:pt>
                <c:pt idx="263">
                  <c:v>1.048</c:v>
                </c:pt>
                <c:pt idx="264">
                  <c:v>1.04</c:v>
                </c:pt>
                <c:pt idx="265">
                  <c:v>1.0309999999999999</c:v>
                </c:pt>
                <c:pt idx="266">
                  <c:v>1.024</c:v>
                </c:pt>
                <c:pt idx="267">
                  <c:v>1.0169999999999999</c:v>
                </c:pt>
                <c:pt idx="268">
                  <c:v>1.0089999999999999</c:v>
                </c:pt>
                <c:pt idx="269">
                  <c:v>1.0009999999999999</c:v>
                </c:pt>
                <c:pt idx="270">
                  <c:v>0.99299999999999999</c:v>
                </c:pt>
                <c:pt idx="271">
                  <c:v>0.98399999999999999</c:v>
                </c:pt>
                <c:pt idx="272">
                  <c:v>0.97399999999999998</c:v>
                </c:pt>
                <c:pt idx="273">
                  <c:v>0.96599999999999997</c:v>
                </c:pt>
                <c:pt idx="274">
                  <c:v>0.95699999999999996</c:v>
                </c:pt>
                <c:pt idx="275">
                  <c:v>0.94799999999999995</c:v>
                </c:pt>
                <c:pt idx="276">
                  <c:v>0.94099999999999995</c:v>
                </c:pt>
                <c:pt idx="277">
                  <c:v>0.93</c:v>
                </c:pt>
                <c:pt idx="278">
                  <c:v>0.92200000000000004</c:v>
                </c:pt>
                <c:pt idx="279">
                  <c:v>0.91400000000000003</c:v>
                </c:pt>
                <c:pt idx="280">
                  <c:v>0.90600000000000003</c:v>
                </c:pt>
                <c:pt idx="281">
                  <c:v>0.89500000000000002</c:v>
                </c:pt>
                <c:pt idx="282">
                  <c:v>0.88700000000000001</c:v>
                </c:pt>
                <c:pt idx="283">
                  <c:v>0.876</c:v>
                </c:pt>
                <c:pt idx="284">
                  <c:v>0.86799999999999999</c:v>
                </c:pt>
                <c:pt idx="285">
                  <c:v>0.85899999999999999</c:v>
                </c:pt>
                <c:pt idx="286">
                  <c:v>0.85099999999999998</c:v>
                </c:pt>
                <c:pt idx="287">
                  <c:v>0.84099999999999997</c:v>
                </c:pt>
                <c:pt idx="288">
                  <c:v>0.83199999999999996</c:v>
                </c:pt>
                <c:pt idx="289">
                  <c:v>0.82299999999999995</c:v>
                </c:pt>
                <c:pt idx="290">
                  <c:v>0.81499999999999995</c:v>
                </c:pt>
                <c:pt idx="291">
                  <c:v>0.80600000000000005</c:v>
                </c:pt>
                <c:pt idx="292">
                  <c:v>0.79600000000000004</c:v>
                </c:pt>
                <c:pt idx="293">
                  <c:v>0.78600000000000003</c:v>
                </c:pt>
                <c:pt idx="294">
                  <c:v>0.77700000000000002</c:v>
                </c:pt>
                <c:pt idx="295">
                  <c:v>0.76800000000000002</c:v>
                </c:pt>
                <c:pt idx="296">
                  <c:v>0.75800000000000001</c:v>
                </c:pt>
                <c:pt idx="297">
                  <c:v>0.748</c:v>
                </c:pt>
                <c:pt idx="298">
                  <c:v>0.74199999999999999</c:v>
                </c:pt>
                <c:pt idx="299">
                  <c:v>0.73299999999999998</c:v>
                </c:pt>
                <c:pt idx="300">
                  <c:v>0.72399999999999998</c:v>
                </c:pt>
                <c:pt idx="301">
                  <c:v>0.71399999999999997</c:v>
                </c:pt>
                <c:pt idx="302">
                  <c:v>0.70599999999999996</c:v>
                </c:pt>
                <c:pt idx="303">
                  <c:v>0.69599999999999995</c:v>
                </c:pt>
                <c:pt idx="304">
                  <c:v>0.68799999999999994</c:v>
                </c:pt>
                <c:pt idx="305">
                  <c:v>0.68</c:v>
                </c:pt>
                <c:pt idx="306">
                  <c:v>0.67200000000000004</c:v>
                </c:pt>
                <c:pt idx="307">
                  <c:v>0.66500000000000004</c:v>
                </c:pt>
                <c:pt idx="308">
                  <c:v>0.65600000000000003</c:v>
                </c:pt>
                <c:pt idx="309">
                  <c:v>0.64600000000000002</c:v>
                </c:pt>
                <c:pt idx="310">
                  <c:v>0.63900000000000001</c:v>
                </c:pt>
                <c:pt idx="311">
                  <c:v>0.63200000000000001</c:v>
                </c:pt>
                <c:pt idx="312">
                  <c:v>0.623</c:v>
                </c:pt>
                <c:pt idx="313">
                  <c:v>0.61699999999999999</c:v>
                </c:pt>
                <c:pt idx="314">
                  <c:v>0.60699999999999998</c:v>
                </c:pt>
                <c:pt idx="315">
                  <c:v>0.59799999999999998</c:v>
                </c:pt>
                <c:pt idx="316">
                  <c:v>0.59</c:v>
                </c:pt>
                <c:pt idx="317">
                  <c:v>0.58099999999999996</c:v>
                </c:pt>
                <c:pt idx="318">
                  <c:v>0.57299999999999995</c:v>
                </c:pt>
                <c:pt idx="319">
                  <c:v>0.56499999999999995</c:v>
                </c:pt>
                <c:pt idx="320">
                  <c:v>0.55600000000000005</c:v>
                </c:pt>
                <c:pt idx="321">
                  <c:v>0.55100000000000005</c:v>
                </c:pt>
                <c:pt idx="322">
                  <c:v>0.54100000000000004</c:v>
                </c:pt>
                <c:pt idx="323">
                  <c:v>0.53300000000000003</c:v>
                </c:pt>
                <c:pt idx="324">
                  <c:v>0.52500000000000002</c:v>
                </c:pt>
                <c:pt idx="325">
                  <c:v>0.51800000000000002</c:v>
                </c:pt>
                <c:pt idx="326">
                  <c:v>0.51100000000000001</c:v>
                </c:pt>
                <c:pt idx="327">
                  <c:v>0.503</c:v>
                </c:pt>
                <c:pt idx="328">
                  <c:v>0.497</c:v>
                </c:pt>
                <c:pt idx="329">
                  <c:v>0.48899999999999999</c:v>
                </c:pt>
                <c:pt idx="330">
                  <c:v>0.48299999999999998</c:v>
                </c:pt>
                <c:pt idx="331">
                  <c:v>0.47599999999999998</c:v>
                </c:pt>
                <c:pt idx="332">
                  <c:v>0.46899999999999997</c:v>
                </c:pt>
                <c:pt idx="333">
                  <c:v>0.46200000000000002</c:v>
                </c:pt>
                <c:pt idx="334">
                  <c:v>0.45300000000000001</c:v>
                </c:pt>
                <c:pt idx="335">
                  <c:v>0.44700000000000001</c:v>
                </c:pt>
                <c:pt idx="336">
                  <c:v>0.44</c:v>
                </c:pt>
                <c:pt idx="337">
                  <c:v>0.434</c:v>
                </c:pt>
                <c:pt idx="338">
                  <c:v>0.42599999999999999</c:v>
                </c:pt>
                <c:pt idx="339">
                  <c:v>0.41899999999999998</c:v>
                </c:pt>
                <c:pt idx="340">
                  <c:v>0.41199999999999998</c:v>
                </c:pt>
                <c:pt idx="341">
                  <c:v>0.40699999999999997</c:v>
                </c:pt>
                <c:pt idx="342">
                  <c:v>0.39900000000000002</c:v>
                </c:pt>
                <c:pt idx="343">
                  <c:v>0.39200000000000002</c:v>
                </c:pt>
                <c:pt idx="344">
                  <c:v>0.38700000000000001</c:v>
                </c:pt>
                <c:pt idx="345">
                  <c:v>0.38200000000000001</c:v>
                </c:pt>
                <c:pt idx="346">
                  <c:v>0.375</c:v>
                </c:pt>
                <c:pt idx="347">
                  <c:v>0.36899999999999999</c:v>
                </c:pt>
                <c:pt idx="348">
                  <c:v>0.36299999999999999</c:v>
                </c:pt>
                <c:pt idx="349">
                  <c:v>0.35799999999999998</c:v>
                </c:pt>
                <c:pt idx="350">
                  <c:v>0.35099999999999998</c:v>
                </c:pt>
                <c:pt idx="351">
                  <c:v>0.34599999999999997</c:v>
                </c:pt>
                <c:pt idx="352">
                  <c:v>0.34100000000000003</c:v>
                </c:pt>
                <c:pt idx="353">
                  <c:v>0.33600000000000002</c:v>
                </c:pt>
                <c:pt idx="354">
                  <c:v>0.33</c:v>
                </c:pt>
                <c:pt idx="355">
                  <c:v>0.32500000000000001</c:v>
                </c:pt>
                <c:pt idx="356">
                  <c:v>0.32</c:v>
                </c:pt>
                <c:pt idx="357">
                  <c:v>0.315</c:v>
                </c:pt>
                <c:pt idx="358">
                  <c:v>0.31</c:v>
                </c:pt>
                <c:pt idx="359">
                  <c:v>0.30499999999999999</c:v>
                </c:pt>
                <c:pt idx="360">
                  <c:v>0.30099999999999999</c:v>
                </c:pt>
                <c:pt idx="361">
                  <c:v>0.29599999999999999</c:v>
                </c:pt>
                <c:pt idx="362">
                  <c:v>0.29099999999999998</c:v>
                </c:pt>
                <c:pt idx="363">
                  <c:v>0.28699999999999998</c:v>
                </c:pt>
                <c:pt idx="364">
                  <c:v>0.28199999999999997</c:v>
                </c:pt>
                <c:pt idx="365">
                  <c:v>0.27700000000000002</c:v>
                </c:pt>
                <c:pt idx="366">
                  <c:v>0.27300000000000002</c:v>
                </c:pt>
                <c:pt idx="367">
                  <c:v>0.26800000000000002</c:v>
                </c:pt>
                <c:pt idx="368">
                  <c:v>0.26500000000000001</c:v>
                </c:pt>
                <c:pt idx="369">
                  <c:v>0.26</c:v>
                </c:pt>
                <c:pt idx="370">
                  <c:v>0.25600000000000001</c:v>
                </c:pt>
                <c:pt idx="371">
                  <c:v>0.252</c:v>
                </c:pt>
                <c:pt idx="372">
                  <c:v>0.248</c:v>
                </c:pt>
                <c:pt idx="373">
                  <c:v>0.24399999999999999</c:v>
                </c:pt>
                <c:pt idx="374">
                  <c:v>0.24</c:v>
                </c:pt>
                <c:pt idx="375">
                  <c:v>0.23699999999999999</c:v>
                </c:pt>
                <c:pt idx="376">
                  <c:v>0.23400000000000001</c:v>
                </c:pt>
                <c:pt idx="377">
                  <c:v>0.23</c:v>
                </c:pt>
                <c:pt idx="378">
                  <c:v>0.22700000000000001</c:v>
                </c:pt>
                <c:pt idx="379">
                  <c:v>0.223</c:v>
                </c:pt>
                <c:pt idx="380">
                  <c:v>0.22</c:v>
                </c:pt>
                <c:pt idx="381">
                  <c:v>0.217</c:v>
                </c:pt>
                <c:pt idx="382">
                  <c:v>0.214</c:v>
                </c:pt>
                <c:pt idx="383">
                  <c:v>0.21099999999999999</c:v>
                </c:pt>
                <c:pt idx="384">
                  <c:v>0.20899999999999999</c:v>
                </c:pt>
                <c:pt idx="385">
                  <c:v>0.20499999999999999</c:v>
                </c:pt>
                <c:pt idx="386">
                  <c:v>0.20200000000000001</c:v>
                </c:pt>
                <c:pt idx="387">
                  <c:v>0.19900000000000001</c:v>
                </c:pt>
                <c:pt idx="388">
                  <c:v>0.19600000000000001</c:v>
                </c:pt>
                <c:pt idx="389">
                  <c:v>0.19400000000000001</c:v>
                </c:pt>
                <c:pt idx="390">
                  <c:v>0.191</c:v>
                </c:pt>
                <c:pt idx="391">
                  <c:v>0.189</c:v>
                </c:pt>
                <c:pt idx="392">
                  <c:v>0.186</c:v>
                </c:pt>
                <c:pt idx="393">
                  <c:v>0.184</c:v>
                </c:pt>
                <c:pt idx="394">
                  <c:v>0.182</c:v>
                </c:pt>
                <c:pt idx="395">
                  <c:v>0.17899999999999999</c:v>
                </c:pt>
                <c:pt idx="396">
                  <c:v>0.17699999999999999</c:v>
                </c:pt>
                <c:pt idx="397">
                  <c:v>0.17399999999999999</c:v>
                </c:pt>
                <c:pt idx="398">
                  <c:v>0.17199999999999999</c:v>
                </c:pt>
                <c:pt idx="399">
                  <c:v>0.17</c:v>
                </c:pt>
                <c:pt idx="400">
                  <c:v>0.16800000000000001</c:v>
                </c:pt>
                <c:pt idx="401">
                  <c:v>0.16600000000000001</c:v>
                </c:pt>
                <c:pt idx="402">
                  <c:v>0.16400000000000001</c:v>
                </c:pt>
                <c:pt idx="403">
                  <c:v>0.16300000000000001</c:v>
                </c:pt>
                <c:pt idx="404">
                  <c:v>0.16</c:v>
                </c:pt>
                <c:pt idx="405">
                  <c:v>0.159</c:v>
                </c:pt>
                <c:pt idx="406">
                  <c:v>0.156</c:v>
                </c:pt>
                <c:pt idx="407">
                  <c:v>0.155</c:v>
                </c:pt>
                <c:pt idx="408">
                  <c:v>0.152</c:v>
                </c:pt>
                <c:pt idx="409">
                  <c:v>0.152</c:v>
                </c:pt>
                <c:pt idx="410">
                  <c:v>0.15</c:v>
                </c:pt>
                <c:pt idx="411">
                  <c:v>0.14799999999999999</c:v>
                </c:pt>
                <c:pt idx="412">
                  <c:v>0.14599999999999999</c:v>
                </c:pt>
                <c:pt idx="413">
                  <c:v>0.14399999999999999</c:v>
                </c:pt>
                <c:pt idx="414">
                  <c:v>0.14299999999999999</c:v>
                </c:pt>
                <c:pt idx="415">
                  <c:v>0.14199999999999999</c:v>
                </c:pt>
                <c:pt idx="416">
                  <c:v>0.14099999999999999</c:v>
                </c:pt>
                <c:pt idx="417">
                  <c:v>0.13900000000000001</c:v>
                </c:pt>
                <c:pt idx="418">
                  <c:v>0.13800000000000001</c:v>
                </c:pt>
                <c:pt idx="419">
                  <c:v>0.13600000000000001</c:v>
                </c:pt>
                <c:pt idx="420">
                  <c:v>0.13500000000000001</c:v>
                </c:pt>
                <c:pt idx="421">
                  <c:v>0.13300000000000001</c:v>
                </c:pt>
                <c:pt idx="422">
                  <c:v>0.13200000000000001</c:v>
                </c:pt>
                <c:pt idx="423">
                  <c:v>0.13100000000000001</c:v>
                </c:pt>
                <c:pt idx="424">
                  <c:v>0.13</c:v>
                </c:pt>
                <c:pt idx="425">
                  <c:v>0.128</c:v>
                </c:pt>
                <c:pt idx="426">
                  <c:v>0.127</c:v>
                </c:pt>
                <c:pt idx="427">
                  <c:v>0.125</c:v>
                </c:pt>
                <c:pt idx="428">
                  <c:v>0.125</c:v>
                </c:pt>
                <c:pt idx="429">
                  <c:v>0.124</c:v>
                </c:pt>
                <c:pt idx="430">
                  <c:v>0.122</c:v>
                </c:pt>
                <c:pt idx="431">
                  <c:v>0.121</c:v>
                </c:pt>
                <c:pt idx="432">
                  <c:v>0.12</c:v>
                </c:pt>
                <c:pt idx="433">
                  <c:v>0.11899999999999999</c:v>
                </c:pt>
                <c:pt idx="434">
                  <c:v>0.11700000000000001</c:v>
                </c:pt>
                <c:pt idx="435">
                  <c:v>0.11600000000000001</c:v>
                </c:pt>
                <c:pt idx="436">
                  <c:v>0.11600000000000001</c:v>
                </c:pt>
                <c:pt idx="437">
                  <c:v>0.115</c:v>
                </c:pt>
                <c:pt idx="438">
                  <c:v>0.114</c:v>
                </c:pt>
                <c:pt idx="439">
                  <c:v>0.112</c:v>
                </c:pt>
                <c:pt idx="440">
                  <c:v>0.111</c:v>
                </c:pt>
                <c:pt idx="441">
                  <c:v>0.111</c:v>
                </c:pt>
                <c:pt idx="442">
                  <c:v>0.11</c:v>
                </c:pt>
                <c:pt idx="443">
                  <c:v>0.109</c:v>
                </c:pt>
                <c:pt idx="444">
                  <c:v>0.108</c:v>
                </c:pt>
                <c:pt idx="445">
                  <c:v>0.108</c:v>
                </c:pt>
                <c:pt idx="446">
                  <c:v>0.106</c:v>
                </c:pt>
                <c:pt idx="447">
                  <c:v>0.105</c:v>
                </c:pt>
                <c:pt idx="448">
                  <c:v>0.104</c:v>
                </c:pt>
                <c:pt idx="449">
                  <c:v>0.104</c:v>
                </c:pt>
                <c:pt idx="450">
                  <c:v>0.10299999999999999</c:v>
                </c:pt>
                <c:pt idx="451">
                  <c:v>0.10199999999999999</c:v>
                </c:pt>
                <c:pt idx="452">
                  <c:v>0.10100000000000001</c:v>
                </c:pt>
                <c:pt idx="453">
                  <c:v>0.10100000000000001</c:v>
                </c:pt>
                <c:pt idx="454">
                  <c:v>0.1</c:v>
                </c:pt>
                <c:pt idx="455">
                  <c:v>9.9000000000000005E-2</c:v>
                </c:pt>
                <c:pt idx="456">
                  <c:v>9.8000000000000004E-2</c:v>
                </c:pt>
                <c:pt idx="457">
                  <c:v>9.8000000000000004E-2</c:v>
                </c:pt>
                <c:pt idx="458">
                  <c:v>9.8000000000000004E-2</c:v>
                </c:pt>
                <c:pt idx="459">
                  <c:v>9.7000000000000003E-2</c:v>
                </c:pt>
                <c:pt idx="460">
                  <c:v>9.6000000000000002E-2</c:v>
                </c:pt>
                <c:pt idx="461">
                  <c:v>9.5000000000000001E-2</c:v>
                </c:pt>
                <c:pt idx="462">
                  <c:v>9.5000000000000001E-2</c:v>
                </c:pt>
                <c:pt idx="463">
                  <c:v>9.4E-2</c:v>
                </c:pt>
                <c:pt idx="464">
                  <c:v>9.2999999999999999E-2</c:v>
                </c:pt>
                <c:pt idx="465">
                  <c:v>9.1999999999999998E-2</c:v>
                </c:pt>
                <c:pt idx="466">
                  <c:v>9.1999999999999998E-2</c:v>
                </c:pt>
                <c:pt idx="467">
                  <c:v>9.1999999999999998E-2</c:v>
                </c:pt>
                <c:pt idx="468">
                  <c:v>9.0999999999999998E-2</c:v>
                </c:pt>
                <c:pt idx="469">
                  <c:v>0.09</c:v>
                </c:pt>
                <c:pt idx="470">
                  <c:v>0.09</c:v>
                </c:pt>
                <c:pt idx="471">
                  <c:v>8.8999999999999996E-2</c:v>
                </c:pt>
                <c:pt idx="472">
                  <c:v>8.8999999999999996E-2</c:v>
                </c:pt>
                <c:pt idx="473">
                  <c:v>8.8999999999999996E-2</c:v>
                </c:pt>
                <c:pt idx="474">
                  <c:v>8.7999999999999995E-2</c:v>
                </c:pt>
                <c:pt idx="475">
                  <c:v>8.6999999999999994E-2</c:v>
                </c:pt>
                <c:pt idx="476">
                  <c:v>8.6999999999999994E-2</c:v>
                </c:pt>
                <c:pt idx="477">
                  <c:v>8.6999999999999994E-2</c:v>
                </c:pt>
                <c:pt idx="478">
                  <c:v>8.5999999999999993E-2</c:v>
                </c:pt>
                <c:pt idx="479">
                  <c:v>8.5999999999999993E-2</c:v>
                </c:pt>
                <c:pt idx="480">
                  <c:v>8.5000000000000006E-2</c:v>
                </c:pt>
                <c:pt idx="481">
                  <c:v>8.5000000000000006E-2</c:v>
                </c:pt>
                <c:pt idx="482">
                  <c:v>8.4000000000000005E-2</c:v>
                </c:pt>
                <c:pt idx="483">
                  <c:v>8.4000000000000005E-2</c:v>
                </c:pt>
                <c:pt idx="484">
                  <c:v>8.3000000000000004E-2</c:v>
                </c:pt>
                <c:pt idx="485">
                  <c:v>8.3000000000000004E-2</c:v>
                </c:pt>
                <c:pt idx="486">
                  <c:v>8.2000000000000003E-2</c:v>
                </c:pt>
                <c:pt idx="487">
                  <c:v>8.2000000000000003E-2</c:v>
                </c:pt>
                <c:pt idx="488">
                  <c:v>8.2000000000000003E-2</c:v>
                </c:pt>
                <c:pt idx="489">
                  <c:v>8.2000000000000003E-2</c:v>
                </c:pt>
                <c:pt idx="490">
                  <c:v>8.1000000000000003E-2</c:v>
                </c:pt>
                <c:pt idx="491">
                  <c:v>8.1000000000000003E-2</c:v>
                </c:pt>
                <c:pt idx="492">
                  <c:v>8.1000000000000003E-2</c:v>
                </c:pt>
                <c:pt idx="493">
                  <c:v>0.08</c:v>
                </c:pt>
                <c:pt idx="494">
                  <c:v>0.08</c:v>
                </c:pt>
                <c:pt idx="495">
                  <c:v>0.08</c:v>
                </c:pt>
                <c:pt idx="496">
                  <c:v>0.08</c:v>
                </c:pt>
                <c:pt idx="497">
                  <c:v>7.9000000000000001E-2</c:v>
                </c:pt>
                <c:pt idx="498">
                  <c:v>7.9000000000000001E-2</c:v>
                </c:pt>
                <c:pt idx="499">
                  <c:v>7.9000000000000001E-2</c:v>
                </c:pt>
                <c:pt idx="500">
                  <c:v>7.8E-2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85-4A5C-BDDC-EE74A123F08C}"/>
            </c:ext>
          </c:extLst>
        </c:ser>
        <c:ser>
          <c:idx val="4"/>
          <c:order val="4"/>
          <c:tx>
            <c:strRef>
              <c:f>'1. replicate'!$F$1</c:f>
              <c:strCache>
                <c:ptCount val="1"/>
                <c:pt idx="0">
                  <c:v>untreated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'1.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'1. replicate'!$F$2:$F$502</c:f>
              <c:numCache>
                <c:formatCode>General</c:formatCode>
                <c:ptCount val="501"/>
                <c:pt idx="0">
                  <c:v>2.1040000000000001</c:v>
                </c:pt>
                <c:pt idx="1">
                  <c:v>2.0390000000000001</c:v>
                </c:pt>
                <c:pt idx="2">
                  <c:v>1.9850000000000001</c:v>
                </c:pt>
                <c:pt idx="3">
                  <c:v>1.9359999999999999</c:v>
                </c:pt>
                <c:pt idx="4">
                  <c:v>1.887</c:v>
                </c:pt>
                <c:pt idx="5">
                  <c:v>1.841</c:v>
                </c:pt>
                <c:pt idx="6">
                  <c:v>1.8009999999999999</c:v>
                </c:pt>
                <c:pt idx="7">
                  <c:v>1.7589999999999999</c:v>
                </c:pt>
                <c:pt idx="8">
                  <c:v>1.716</c:v>
                </c:pt>
                <c:pt idx="9">
                  <c:v>1.6779999999999999</c:v>
                </c:pt>
                <c:pt idx="10">
                  <c:v>1.641</c:v>
                </c:pt>
                <c:pt idx="11">
                  <c:v>1.607</c:v>
                </c:pt>
                <c:pt idx="12">
                  <c:v>1.5760000000000001</c:v>
                </c:pt>
                <c:pt idx="13">
                  <c:v>1.5429999999999999</c:v>
                </c:pt>
                <c:pt idx="14">
                  <c:v>1.506</c:v>
                </c:pt>
                <c:pt idx="15">
                  <c:v>1.4730000000000001</c:v>
                </c:pt>
                <c:pt idx="16">
                  <c:v>1.4450000000000001</c:v>
                </c:pt>
                <c:pt idx="17">
                  <c:v>1.417</c:v>
                </c:pt>
                <c:pt idx="18">
                  <c:v>1.387</c:v>
                </c:pt>
                <c:pt idx="19">
                  <c:v>1.3580000000000001</c:v>
                </c:pt>
                <c:pt idx="20">
                  <c:v>1.333</c:v>
                </c:pt>
                <c:pt idx="21">
                  <c:v>1.306</c:v>
                </c:pt>
                <c:pt idx="22">
                  <c:v>1.2809999999999999</c:v>
                </c:pt>
                <c:pt idx="23">
                  <c:v>1.2549999999999999</c:v>
                </c:pt>
                <c:pt idx="24">
                  <c:v>1.2350000000000001</c:v>
                </c:pt>
                <c:pt idx="25">
                  <c:v>1.2150000000000001</c:v>
                </c:pt>
                <c:pt idx="26">
                  <c:v>1.194</c:v>
                </c:pt>
                <c:pt idx="27">
                  <c:v>1.175</c:v>
                </c:pt>
                <c:pt idx="28">
                  <c:v>1.1559999999999999</c:v>
                </c:pt>
                <c:pt idx="29">
                  <c:v>1.1379999999999999</c:v>
                </c:pt>
                <c:pt idx="30">
                  <c:v>1.1220000000000001</c:v>
                </c:pt>
                <c:pt idx="31">
                  <c:v>1.105</c:v>
                </c:pt>
                <c:pt idx="32">
                  <c:v>1.089</c:v>
                </c:pt>
                <c:pt idx="33">
                  <c:v>1.075</c:v>
                </c:pt>
                <c:pt idx="34">
                  <c:v>1.0609999999999999</c:v>
                </c:pt>
                <c:pt idx="35">
                  <c:v>1.0489999999999999</c:v>
                </c:pt>
                <c:pt idx="36">
                  <c:v>1.0369999999999999</c:v>
                </c:pt>
                <c:pt idx="37">
                  <c:v>1.026</c:v>
                </c:pt>
                <c:pt idx="38">
                  <c:v>1.016</c:v>
                </c:pt>
                <c:pt idx="39">
                  <c:v>1.0069999999999999</c:v>
                </c:pt>
                <c:pt idx="40">
                  <c:v>0.998</c:v>
                </c:pt>
                <c:pt idx="41">
                  <c:v>0.99</c:v>
                </c:pt>
                <c:pt idx="42">
                  <c:v>0.98099999999999998</c:v>
                </c:pt>
                <c:pt idx="43">
                  <c:v>0.97499999999999998</c:v>
                </c:pt>
                <c:pt idx="44">
                  <c:v>0.96799999999999997</c:v>
                </c:pt>
                <c:pt idx="45">
                  <c:v>0.96199999999999997</c:v>
                </c:pt>
                <c:pt idx="46">
                  <c:v>0.95699999999999996</c:v>
                </c:pt>
                <c:pt idx="47">
                  <c:v>0.95099999999999996</c:v>
                </c:pt>
                <c:pt idx="48">
                  <c:v>0.94699999999999995</c:v>
                </c:pt>
                <c:pt idx="49">
                  <c:v>0.94199999999999995</c:v>
                </c:pt>
                <c:pt idx="50">
                  <c:v>0.93799999999999994</c:v>
                </c:pt>
                <c:pt idx="51">
                  <c:v>0.93300000000000005</c:v>
                </c:pt>
                <c:pt idx="52">
                  <c:v>0.92900000000000005</c:v>
                </c:pt>
                <c:pt idx="53">
                  <c:v>0.92300000000000004</c:v>
                </c:pt>
                <c:pt idx="54">
                  <c:v>0.91900000000000004</c:v>
                </c:pt>
                <c:pt idx="55">
                  <c:v>0.91500000000000004</c:v>
                </c:pt>
                <c:pt idx="56">
                  <c:v>0.91</c:v>
                </c:pt>
                <c:pt idx="57">
                  <c:v>0.90400000000000003</c:v>
                </c:pt>
                <c:pt idx="58">
                  <c:v>0.89800000000000002</c:v>
                </c:pt>
                <c:pt idx="59">
                  <c:v>0.89300000000000002</c:v>
                </c:pt>
                <c:pt idx="60">
                  <c:v>0.88700000000000001</c:v>
                </c:pt>
                <c:pt idx="61">
                  <c:v>0.88200000000000001</c:v>
                </c:pt>
                <c:pt idx="62">
                  <c:v>0.876</c:v>
                </c:pt>
                <c:pt idx="63">
                  <c:v>0.871</c:v>
                </c:pt>
                <c:pt idx="64">
                  <c:v>0.86499999999999999</c:v>
                </c:pt>
                <c:pt idx="65">
                  <c:v>0.85899999999999999</c:v>
                </c:pt>
                <c:pt idx="66">
                  <c:v>0.85299999999999998</c:v>
                </c:pt>
                <c:pt idx="67">
                  <c:v>0.84699999999999998</c:v>
                </c:pt>
                <c:pt idx="68">
                  <c:v>0.84</c:v>
                </c:pt>
                <c:pt idx="69">
                  <c:v>0.83399999999999996</c:v>
                </c:pt>
                <c:pt idx="70">
                  <c:v>0.82699999999999996</c:v>
                </c:pt>
                <c:pt idx="71">
                  <c:v>0.82199999999999995</c:v>
                </c:pt>
                <c:pt idx="72">
                  <c:v>0.81699999999999995</c:v>
                </c:pt>
                <c:pt idx="73">
                  <c:v>0.81200000000000006</c:v>
                </c:pt>
                <c:pt idx="74">
                  <c:v>0.80900000000000005</c:v>
                </c:pt>
                <c:pt idx="75">
                  <c:v>0.80600000000000005</c:v>
                </c:pt>
                <c:pt idx="76">
                  <c:v>0.80300000000000005</c:v>
                </c:pt>
                <c:pt idx="77">
                  <c:v>0.8</c:v>
                </c:pt>
                <c:pt idx="78">
                  <c:v>0.79700000000000004</c:v>
                </c:pt>
                <c:pt idx="79">
                  <c:v>0.79400000000000004</c:v>
                </c:pt>
                <c:pt idx="80">
                  <c:v>0.79200000000000004</c:v>
                </c:pt>
                <c:pt idx="81">
                  <c:v>0.79</c:v>
                </c:pt>
                <c:pt idx="82">
                  <c:v>0.78800000000000003</c:v>
                </c:pt>
                <c:pt idx="83">
                  <c:v>0.78600000000000003</c:v>
                </c:pt>
                <c:pt idx="84">
                  <c:v>0.78500000000000003</c:v>
                </c:pt>
                <c:pt idx="85">
                  <c:v>0.78300000000000003</c:v>
                </c:pt>
                <c:pt idx="86">
                  <c:v>0.78100000000000003</c:v>
                </c:pt>
                <c:pt idx="87">
                  <c:v>0.78</c:v>
                </c:pt>
                <c:pt idx="88">
                  <c:v>0.77900000000000003</c:v>
                </c:pt>
                <c:pt idx="89">
                  <c:v>0.77800000000000002</c:v>
                </c:pt>
                <c:pt idx="90">
                  <c:v>0.77700000000000002</c:v>
                </c:pt>
                <c:pt idx="91">
                  <c:v>0.77600000000000002</c:v>
                </c:pt>
                <c:pt idx="92">
                  <c:v>0.77500000000000002</c:v>
                </c:pt>
                <c:pt idx="93">
                  <c:v>0.77400000000000002</c:v>
                </c:pt>
                <c:pt idx="94">
                  <c:v>0.77400000000000002</c:v>
                </c:pt>
                <c:pt idx="95">
                  <c:v>0.77300000000000002</c:v>
                </c:pt>
                <c:pt idx="96">
                  <c:v>0.77100000000000002</c:v>
                </c:pt>
                <c:pt idx="97">
                  <c:v>0.77</c:v>
                </c:pt>
                <c:pt idx="98">
                  <c:v>0.76800000000000002</c:v>
                </c:pt>
                <c:pt idx="99">
                  <c:v>0.76600000000000001</c:v>
                </c:pt>
                <c:pt idx="100">
                  <c:v>0.76400000000000001</c:v>
                </c:pt>
                <c:pt idx="101">
                  <c:v>0.76200000000000001</c:v>
                </c:pt>
                <c:pt idx="102">
                  <c:v>0.76100000000000001</c:v>
                </c:pt>
                <c:pt idx="103">
                  <c:v>0.75800000000000001</c:v>
                </c:pt>
                <c:pt idx="104">
                  <c:v>0.75600000000000001</c:v>
                </c:pt>
                <c:pt idx="105">
                  <c:v>0.754</c:v>
                </c:pt>
                <c:pt idx="106">
                  <c:v>0.751</c:v>
                </c:pt>
                <c:pt idx="107">
                  <c:v>0.749</c:v>
                </c:pt>
                <c:pt idx="108">
                  <c:v>0.746</c:v>
                </c:pt>
                <c:pt idx="109">
                  <c:v>0.74299999999999999</c:v>
                </c:pt>
                <c:pt idx="110">
                  <c:v>0.74</c:v>
                </c:pt>
                <c:pt idx="111">
                  <c:v>0.73599999999999999</c:v>
                </c:pt>
                <c:pt idx="112">
                  <c:v>0.73199999999999998</c:v>
                </c:pt>
                <c:pt idx="113">
                  <c:v>0.72799999999999998</c:v>
                </c:pt>
                <c:pt idx="114">
                  <c:v>0.72299999999999998</c:v>
                </c:pt>
                <c:pt idx="115">
                  <c:v>0.71899999999999997</c:v>
                </c:pt>
                <c:pt idx="116">
                  <c:v>0.71399999999999997</c:v>
                </c:pt>
                <c:pt idx="117">
                  <c:v>0.70799999999999996</c:v>
                </c:pt>
                <c:pt idx="118">
                  <c:v>0.70299999999999996</c:v>
                </c:pt>
                <c:pt idx="119">
                  <c:v>0.69699999999999995</c:v>
                </c:pt>
                <c:pt idx="120">
                  <c:v>0.69099999999999995</c:v>
                </c:pt>
                <c:pt idx="121">
                  <c:v>0.68600000000000005</c:v>
                </c:pt>
                <c:pt idx="122">
                  <c:v>0.68</c:v>
                </c:pt>
                <c:pt idx="123">
                  <c:v>0.67400000000000004</c:v>
                </c:pt>
                <c:pt idx="124">
                  <c:v>0.66700000000000004</c:v>
                </c:pt>
                <c:pt idx="125">
                  <c:v>0.66100000000000003</c:v>
                </c:pt>
                <c:pt idx="126">
                  <c:v>0.65500000000000003</c:v>
                </c:pt>
                <c:pt idx="127">
                  <c:v>0.64800000000000002</c:v>
                </c:pt>
                <c:pt idx="128">
                  <c:v>0.64100000000000001</c:v>
                </c:pt>
                <c:pt idx="129">
                  <c:v>0.63300000000000001</c:v>
                </c:pt>
                <c:pt idx="130">
                  <c:v>0.625</c:v>
                </c:pt>
                <c:pt idx="131">
                  <c:v>0.61799999999999999</c:v>
                </c:pt>
                <c:pt idx="132">
                  <c:v>0.61</c:v>
                </c:pt>
                <c:pt idx="133">
                  <c:v>0.60199999999999998</c:v>
                </c:pt>
                <c:pt idx="134">
                  <c:v>0.59299999999999997</c:v>
                </c:pt>
                <c:pt idx="135">
                  <c:v>0.58499999999999996</c:v>
                </c:pt>
                <c:pt idx="136">
                  <c:v>0.57699999999999996</c:v>
                </c:pt>
                <c:pt idx="137">
                  <c:v>0.56799999999999995</c:v>
                </c:pt>
                <c:pt idx="138">
                  <c:v>0.56000000000000005</c:v>
                </c:pt>
                <c:pt idx="139">
                  <c:v>0.55200000000000005</c:v>
                </c:pt>
                <c:pt idx="140">
                  <c:v>0.54400000000000004</c:v>
                </c:pt>
                <c:pt idx="141">
                  <c:v>0.53600000000000003</c:v>
                </c:pt>
                <c:pt idx="142">
                  <c:v>0.52800000000000002</c:v>
                </c:pt>
                <c:pt idx="143">
                  <c:v>0.52</c:v>
                </c:pt>
                <c:pt idx="144">
                  <c:v>0.51100000000000001</c:v>
                </c:pt>
                <c:pt idx="145">
                  <c:v>0.503</c:v>
                </c:pt>
                <c:pt idx="146">
                  <c:v>0.495</c:v>
                </c:pt>
                <c:pt idx="147">
                  <c:v>0.48799999999999999</c:v>
                </c:pt>
                <c:pt idx="148">
                  <c:v>0.48099999999999998</c:v>
                </c:pt>
                <c:pt idx="149">
                  <c:v>0.47299999999999998</c:v>
                </c:pt>
                <c:pt idx="150">
                  <c:v>0.46500000000000002</c:v>
                </c:pt>
                <c:pt idx="151">
                  <c:v>0.45700000000000002</c:v>
                </c:pt>
                <c:pt idx="152">
                  <c:v>0.44800000000000001</c:v>
                </c:pt>
                <c:pt idx="153">
                  <c:v>0.441</c:v>
                </c:pt>
                <c:pt idx="154">
                  <c:v>0.434</c:v>
                </c:pt>
                <c:pt idx="155">
                  <c:v>0.42699999999999999</c:v>
                </c:pt>
                <c:pt idx="156">
                  <c:v>0.41899999999999998</c:v>
                </c:pt>
                <c:pt idx="157">
                  <c:v>0.41099999999999998</c:v>
                </c:pt>
                <c:pt idx="158">
                  <c:v>0.40300000000000002</c:v>
                </c:pt>
                <c:pt idx="159">
                  <c:v>0.39500000000000002</c:v>
                </c:pt>
                <c:pt idx="160">
                  <c:v>0.38800000000000001</c:v>
                </c:pt>
                <c:pt idx="161">
                  <c:v>0.38300000000000001</c:v>
                </c:pt>
                <c:pt idx="162">
                  <c:v>0.376</c:v>
                </c:pt>
                <c:pt idx="163">
                  <c:v>0.36899999999999999</c:v>
                </c:pt>
                <c:pt idx="164">
                  <c:v>0.36299999999999999</c:v>
                </c:pt>
                <c:pt idx="165">
                  <c:v>0.35699999999999998</c:v>
                </c:pt>
                <c:pt idx="166">
                  <c:v>0.35099999999999998</c:v>
                </c:pt>
                <c:pt idx="167">
                  <c:v>0.34499999999999997</c:v>
                </c:pt>
                <c:pt idx="168">
                  <c:v>0.34</c:v>
                </c:pt>
                <c:pt idx="169">
                  <c:v>0.33400000000000002</c:v>
                </c:pt>
                <c:pt idx="170">
                  <c:v>0.32900000000000001</c:v>
                </c:pt>
                <c:pt idx="171">
                  <c:v>0.32400000000000001</c:v>
                </c:pt>
                <c:pt idx="172">
                  <c:v>0.31900000000000001</c:v>
                </c:pt>
                <c:pt idx="173">
                  <c:v>0.314</c:v>
                </c:pt>
                <c:pt idx="174">
                  <c:v>0.31</c:v>
                </c:pt>
                <c:pt idx="175">
                  <c:v>0.30599999999999999</c:v>
                </c:pt>
                <c:pt idx="176">
                  <c:v>0.30199999999999999</c:v>
                </c:pt>
                <c:pt idx="177">
                  <c:v>0.29799999999999999</c:v>
                </c:pt>
                <c:pt idx="178">
                  <c:v>0.29499999999999998</c:v>
                </c:pt>
                <c:pt idx="179">
                  <c:v>0.29199999999999998</c:v>
                </c:pt>
                <c:pt idx="180">
                  <c:v>0.28999999999999998</c:v>
                </c:pt>
                <c:pt idx="181">
                  <c:v>0.28699999999999998</c:v>
                </c:pt>
                <c:pt idx="182">
                  <c:v>0.28299999999999997</c:v>
                </c:pt>
                <c:pt idx="183">
                  <c:v>0.28100000000000003</c:v>
                </c:pt>
                <c:pt idx="184">
                  <c:v>0.28000000000000003</c:v>
                </c:pt>
                <c:pt idx="185">
                  <c:v>0.27800000000000002</c:v>
                </c:pt>
                <c:pt idx="186">
                  <c:v>0.27600000000000002</c:v>
                </c:pt>
                <c:pt idx="187">
                  <c:v>0.27400000000000002</c:v>
                </c:pt>
                <c:pt idx="188">
                  <c:v>0.27200000000000002</c:v>
                </c:pt>
                <c:pt idx="189">
                  <c:v>0.27100000000000002</c:v>
                </c:pt>
                <c:pt idx="190">
                  <c:v>0.27</c:v>
                </c:pt>
                <c:pt idx="191">
                  <c:v>0.26800000000000002</c:v>
                </c:pt>
                <c:pt idx="192">
                  <c:v>0.26700000000000002</c:v>
                </c:pt>
                <c:pt idx="193">
                  <c:v>0.26600000000000001</c:v>
                </c:pt>
                <c:pt idx="194">
                  <c:v>0.26500000000000001</c:v>
                </c:pt>
                <c:pt idx="195">
                  <c:v>0.26400000000000001</c:v>
                </c:pt>
                <c:pt idx="196">
                  <c:v>0.26300000000000001</c:v>
                </c:pt>
                <c:pt idx="197">
                  <c:v>0.26200000000000001</c:v>
                </c:pt>
                <c:pt idx="198">
                  <c:v>0.26100000000000001</c:v>
                </c:pt>
                <c:pt idx="199">
                  <c:v>0.26</c:v>
                </c:pt>
                <c:pt idx="200">
                  <c:v>0.26</c:v>
                </c:pt>
                <c:pt idx="201">
                  <c:v>0.26</c:v>
                </c:pt>
                <c:pt idx="202">
                  <c:v>0.25800000000000001</c:v>
                </c:pt>
                <c:pt idx="203">
                  <c:v>0.25800000000000001</c:v>
                </c:pt>
                <c:pt idx="204">
                  <c:v>0.25800000000000001</c:v>
                </c:pt>
                <c:pt idx="205">
                  <c:v>0.25700000000000001</c:v>
                </c:pt>
                <c:pt idx="206">
                  <c:v>0.25700000000000001</c:v>
                </c:pt>
                <c:pt idx="207">
                  <c:v>0.25700000000000001</c:v>
                </c:pt>
                <c:pt idx="208">
                  <c:v>0.25700000000000001</c:v>
                </c:pt>
                <c:pt idx="209">
                  <c:v>0.255</c:v>
                </c:pt>
                <c:pt idx="210">
                  <c:v>0.255</c:v>
                </c:pt>
                <c:pt idx="211">
                  <c:v>0.255</c:v>
                </c:pt>
                <c:pt idx="212">
                  <c:v>0.255</c:v>
                </c:pt>
                <c:pt idx="213">
                  <c:v>0.254</c:v>
                </c:pt>
                <c:pt idx="214">
                  <c:v>0.253</c:v>
                </c:pt>
                <c:pt idx="215">
                  <c:v>0.254</c:v>
                </c:pt>
                <c:pt idx="216">
                  <c:v>0.253</c:v>
                </c:pt>
                <c:pt idx="217">
                  <c:v>0.252</c:v>
                </c:pt>
                <c:pt idx="218">
                  <c:v>0.252</c:v>
                </c:pt>
                <c:pt idx="219">
                  <c:v>0.252</c:v>
                </c:pt>
                <c:pt idx="220">
                  <c:v>0.252</c:v>
                </c:pt>
                <c:pt idx="221">
                  <c:v>0.253</c:v>
                </c:pt>
                <c:pt idx="222">
                  <c:v>0.252</c:v>
                </c:pt>
                <c:pt idx="223">
                  <c:v>0.252</c:v>
                </c:pt>
                <c:pt idx="224">
                  <c:v>0.251</c:v>
                </c:pt>
                <c:pt idx="225">
                  <c:v>0.251</c:v>
                </c:pt>
                <c:pt idx="226">
                  <c:v>0.251</c:v>
                </c:pt>
                <c:pt idx="227">
                  <c:v>0.25</c:v>
                </c:pt>
                <c:pt idx="228">
                  <c:v>0.25</c:v>
                </c:pt>
                <c:pt idx="229">
                  <c:v>0.249</c:v>
                </c:pt>
                <c:pt idx="230">
                  <c:v>0.249</c:v>
                </c:pt>
                <c:pt idx="231">
                  <c:v>0.249</c:v>
                </c:pt>
                <c:pt idx="232">
                  <c:v>0.249</c:v>
                </c:pt>
                <c:pt idx="233">
                  <c:v>0.248</c:v>
                </c:pt>
                <c:pt idx="234">
                  <c:v>0.247</c:v>
                </c:pt>
                <c:pt idx="235">
                  <c:v>0.246</c:v>
                </c:pt>
                <c:pt idx="236">
                  <c:v>0.247</c:v>
                </c:pt>
                <c:pt idx="237">
                  <c:v>0.247</c:v>
                </c:pt>
                <c:pt idx="238">
                  <c:v>0.247</c:v>
                </c:pt>
                <c:pt idx="239">
                  <c:v>0.246</c:v>
                </c:pt>
                <c:pt idx="240">
                  <c:v>0.245</c:v>
                </c:pt>
                <c:pt idx="241">
                  <c:v>0.24399999999999999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0.24199999999999999</c:v>
                </c:pt>
                <c:pt idx="245">
                  <c:v>0.24299999999999999</c:v>
                </c:pt>
                <c:pt idx="246">
                  <c:v>0.24199999999999999</c:v>
                </c:pt>
                <c:pt idx="247">
                  <c:v>0.24099999999999999</c:v>
                </c:pt>
                <c:pt idx="248">
                  <c:v>0.24099999999999999</c:v>
                </c:pt>
                <c:pt idx="249">
                  <c:v>0.23899999999999999</c:v>
                </c:pt>
                <c:pt idx="250">
                  <c:v>0.23799999999999999</c:v>
                </c:pt>
                <c:pt idx="251">
                  <c:v>0.23699999999999999</c:v>
                </c:pt>
                <c:pt idx="252">
                  <c:v>0.23699999999999999</c:v>
                </c:pt>
                <c:pt idx="253">
                  <c:v>0.23499999999999999</c:v>
                </c:pt>
                <c:pt idx="254">
                  <c:v>0.23499999999999999</c:v>
                </c:pt>
                <c:pt idx="255">
                  <c:v>0.23400000000000001</c:v>
                </c:pt>
                <c:pt idx="256">
                  <c:v>0.23200000000000001</c:v>
                </c:pt>
                <c:pt idx="257">
                  <c:v>0.23200000000000001</c:v>
                </c:pt>
                <c:pt idx="258">
                  <c:v>0.23</c:v>
                </c:pt>
                <c:pt idx="259">
                  <c:v>0.22800000000000001</c:v>
                </c:pt>
                <c:pt idx="260">
                  <c:v>0.22800000000000001</c:v>
                </c:pt>
                <c:pt idx="261">
                  <c:v>0.22700000000000001</c:v>
                </c:pt>
                <c:pt idx="262">
                  <c:v>0.22600000000000001</c:v>
                </c:pt>
                <c:pt idx="263">
                  <c:v>0.224</c:v>
                </c:pt>
                <c:pt idx="264">
                  <c:v>0.223</c:v>
                </c:pt>
                <c:pt idx="265">
                  <c:v>0.221</c:v>
                </c:pt>
                <c:pt idx="266">
                  <c:v>0.22</c:v>
                </c:pt>
                <c:pt idx="267">
                  <c:v>0.219</c:v>
                </c:pt>
                <c:pt idx="268">
                  <c:v>0.217</c:v>
                </c:pt>
                <c:pt idx="269">
                  <c:v>0.216</c:v>
                </c:pt>
                <c:pt idx="270">
                  <c:v>0.214</c:v>
                </c:pt>
                <c:pt idx="271">
                  <c:v>0.214</c:v>
                </c:pt>
                <c:pt idx="272">
                  <c:v>0.21199999999999999</c:v>
                </c:pt>
                <c:pt idx="273">
                  <c:v>0.21099999999999999</c:v>
                </c:pt>
                <c:pt idx="274">
                  <c:v>0.20799999999999999</c:v>
                </c:pt>
                <c:pt idx="275">
                  <c:v>0.20699999999999999</c:v>
                </c:pt>
                <c:pt idx="276">
                  <c:v>0.20699999999999999</c:v>
                </c:pt>
                <c:pt idx="277">
                  <c:v>0.20499999999999999</c:v>
                </c:pt>
                <c:pt idx="278">
                  <c:v>0.20300000000000001</c:v>
                </c:pt>
                <c:pt idx="279">
                  <c:v>0.20200000000000001</c:v>
                </c:pt>
                <c:pt idx="280">
                  <c:v>0.20100000000000001</c:v>
                </c:pt>
                <c:pt idx="281">
                  <c:v>0.19900000000000001</c:v>
                </c:pt>
                <c:pt idx="282">
                  <c:v>0.19800000000000001</c:v>
                </c:pt>
                <c:pt idx="283">
                  <c:v>0.19500000000000001</c:v>
                </c:pt>
                <c:pt idx="284">
                  <c:v>0.19400000000000001</c:v>
                </c:pt>
                <c:pt idx="285">
                  <c:v>0.192</c:v>
                </c:pt>
                <c:pt idx="286">
                  <c:v>0.192</c:v>
                </c:pt>
                <c:pt idx="287">
                  <c:v>0.189</c:v>
                </c:pt>
                <c:pt idx="288">
                  <c:v>0.189</c:v>
                </c:pt>
                <c:pt idx="289">
                  <c:v>0.186</c:v>
                </c:pt>
                <c:pt idx="290">
                  <c:v>0.186</c:v>
                </c:pt>
                <c:pt idx="291">
                  <c:v>0.184</c:v>
                </c:pt>
                <c:pt idx="292">
                  <c:v>0.183</c:v>
                </c:pt>
                <c:pt idx="293">
                  <c:v>0.18099999999999999</c:v>
                </c:pt>
                <c:pt idx="294">
                  <c:v>0.18</c:v>
                </c:pt>
                <c:pt idx="295">
                  <c:v>0.17699999999999999</c:v>
                </c:pt>
                <c:pt idx="296">
                  <c:v>0.17699999999999999</c:v>
                </c:pt>
                <c:pt idx="297">
                  <c:v>0.17499999999999999</c:v>
                </c:pt>
                <c:pt idx="298">
                  <c:v>0.17399999999999999</c:v>
                </c:pt>
                <c:pt idx="299">
                  <c:v>0.17299999999999999</c:v>
                </c:pt>
                <c:pt idx="300">
                  <c:v>0.17100000000000001</c:v>
                </c:pt>
                <c:pt idx="301">
                  <c:v>0.16900000000000001</c:v>
                </c:pt>
                <c:pt idx="302">
                  <c:v>0.16800000000000001</c:v>
                </c:pt>
                <c:pt idx="303">
                  <c:v>0.16600000000000001</c:v>
                </c:pt>
                <c:pt idx="304">
                  <c:v>0.16400000000000001</c:v>
                </c:pt>
                <c:pt idx="305">
                  <c:v>0.16400000000000001</c:v>
                </c:pt>
                <c:pt idx="306">
                  <c:v>0.16200000000000001</c:v>
                </c:pt>
                <c:pt idx="307">
                  <c:v>0.161</c:v>
                </c:pt>
                <c:pt idx="308">
                  <c:v>0.159</c:v>
                </c:pt>
                <c:pt idx="309">
                  <c:v>0.158</c:v>
                </c:pt>
                <c:pt idx="310">
                  <c:v>0.156</c:v>
                </c:pt>
                <c:pt idx="311">
                  <c:v>0.156</c:v>
                </c:pt>
                <c:pt idx="312">
                  <c:v>0.153</c:v>
                </c:pt>
                <c:pt idx="313">
                  <c:v>0.152</c:v>
                </c:pt>
                <c:pt idx="314">
                  <c:v>0.152</c:v>
                </c:pt>
                <c:pt idx="315">
                  <c:v>0.14899999999999999</c:v>
                </c:pt>
                <c:pt idx="316">
                  <c:v>0.14699999999999999</c:v>
                </c:pt>
                <c:pt idx="317">
                  <c:v>0.14499999999999999</c:v>
                </c:pt>
                <c:pt idx="318">
                  <c:v>0.14299999999999999</c:v>
                </c:pt>
                <c:pt idx="319">
                  <c:v>0.14299999999999999</c:v>
                </c:pt>
                <c:pt idx="320">
                  <c:v>0.14000000000000001</c:v>
                </c:pt>
                <c:pt idx="321">
                  <c:v>0.14000000000000001</c:v>
                </c:pt>
                <c:pt idx="322">
                  <c:v>0.13900000000000001</c:v>
                </c:pt>
                <c:pt idx="323">
                  <c:v>0.13600000000000001</c:v>
                </c:pt>
                <c:pt idx="324">
                  <c:v>0.13600000000000001</c:v>
                </c:pt>
                <c:pt idx="325">
                  <c:v>0.13300000000000001</c:v>
                </c:pt>
                <c:pt idx="326">
                  <c:v>0.13300000000000001</c:v>
                </c:pt>
                <c:pt idx="327">
                  <c:v>0.13100000000000001</c:v>
                </c:pt>
                <c:pt idx="328">
                  <c:v>0.13</c:v>
                </c:pt>
                <c:pt idx="329">
                  <c:v>0.128</c:v>
                </c:pt>
                <c:pt idx="330">
                  <c:v>0.128</c:v>
                </c:pt>
                <c:pt idx="331">
                  <c:v>0.126</c:v>
                </c:pt>
                <c:pt idx="332">
                  <c:v>0.125</c:v>
                </c:pt>
                <c:pt idx="333">
                  <c:v>0.123</c:v>
                </c:pt>
                <c:pt idx="334">
                  <c:v>0.123</c:v>
                </c:pt>
                <c:pt idx="335">
                  <c:v>0.121</c:v>
                </c:pt>
                <c:pt idx="336">
                  <c:v>0.12</c:v>
                </c:pt>
                <c:pt idx="337">
                  <c:v>0.11700000000000001</c:v>
                </c:pt>
                <c:pt idx="338">
                  <c:v>0.115</c:v>
                </c:pt>
                <c:pt idx="339">
                  <c:v>0.115</c:v>
                </c:pt>
                <c:pt idx="340">
                  <c:v>0.114</c:v>
                </c:pt>
                <c:pt idx="341">
                  <c:v>0.114</c:v>
                </c:pt>
                <c:pt idx="342">
                  <c:v>0.112</c:v>
                </c:pt>
                <c:pt idx="343">
                  <c:v>0.111</c:v>
                </c:pt>
                <c:pt idx="344">
                  <c:v>0.11</c:v>
                </c:pt>
                <c:pt idx="345">
                  <c:v>0.11</c:v>
                </c:pt>
                <c:pt idx="346">
                  <c:v>0.109</c:v>
                </c:pt>
                <c:pt idx="347">
                  <c:v>0.108</c:v>
                </c:pt>
                <c:pt idx="348">
                  <c:v>0.108</c:v>
                </c:pt>
                <c:pt idx="349">
                  <c:v>0.107</c:v>
                </c:pt>
                <c:pt idx="350">
                  <c:v>0.106</c:v>
                </c:pt>
                <c:pt idx="351">
                  <c:v>0.105</c:v>
                </c:pt>
                <c:pt idx="352">
                  <c:v>0.104</c:v>
                </c:pt>
                <c:pt idx="353">
                  <c:v>0.104</c:v>
                </c:pt>
                <c:pt idx="354">
                  <c:v>0.10199999999999999</c:v>
                </c:pt>
                <c:pt idx="355">
                  <c:v>0.10100000000000001</c:v>
                </c:pt>
                <c:pt idx="356">
                  <c:v>0.10100000000000001</c:v>
                </c:pt>
                <c:pt idx="357">
                  <c:v>0.1</c:v>
                </c:pt>
                <c:pt idx="358">
                  <c:v>9.9000000000000005E-2</c:v>
                </c:pt>
                <c:pt idx="359">
                  <c:v>9.7000000000000003E-2</c:v>
                </c:pt>
                <c:pt idx="360">
                  <c:v>9.7000000000000003E-2</c:v>
                </c:pt>
                <c:pt idx="361">
                  <c:v>9.6000000000000002E-2</c:v>
                </c:pt>
                <c:pt idx="362">
                  <c:v>9.5000000000000001E-2</c:v>
                </c:pt>
                <c:pt idx="363">
                  <c:v>9.4E-2</c:v>
                </c:pt>
                <c:pt idx="364">
                  <c:v>9.2999999999999999E-2</c:v>
                </c:pt>
                <c:pt idx="365">
                  <c:v>9.1999999999999998E-2</c:v>
                </c:pt>
                <c:pt idx="366">
                  <c:v>9.1999999999999998E-2</c:v>
                </c:pt>
                <c:pt idx="367">
                  <c:v>9.0999999999999998E-2</c:v>
                </c:pt>
                <c:pt idx="368">
                  <c:v>9.0999999999999998E-2</c:v>
                </c:pt>
                <c:pt idx="369">
                  <c:v>0.09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8.7999999999999995E-2</c:v>
                </c:pt>
                <c:pt idx="373">
                  <c:v>8.7999999999999995E-2</c:v>
                </c:pt>
                <c:pt idx="374">
                  <c:v>8.6999999999999994E-2</c:v>
                </c:pt>
                <c:pt idx="375">
                  <c:v>8.6999999999999994E-2</c:v>
                </c:pt>
                <c:pt idx="376">
                  <c:v>8.5999999999999993E-2</c:v>
                </c:pt>
                <c:pt idx="377">
                  <c:v>8.5999999999999993E-2</c:v>
                </c:pt>
                <c:pt idx="378">
                  <c:v>8.5000000000000006E-2</c:v>
                </c:pt>
                <c:pt idx="379">
                  <c:v>8.5000000000000006E-2</c:v>
                </c:pt>
                <c:pt idx="380">
                  <c:v>8.4000000000000005E-2</c:v>
                </c:pt>
                <c:pt idx="381">
                  <c:v>8.3000000000000004E-2</c:v>
                </c:pt>
                <c:pt idx="382">
                  <c:v>8.3000000000000004E-2</c:v>
                </c:pt>
                <c:pt idx="383">
                  <c:v>8.3000000000000004E-2</c:v>
                </c:pt>
                <c:pt idx="384">
                  <c:v>8.2000000000000003E-2</c:v>
                </c:pt>
                <c:pt idx="385">
                  <c:v>8.2000000000000003E-2</c:v>
                </c:pt>
                <c:pt idx="386">
                  <c:v>8.1000000000000003E-2</c:v>
                </c:pt>
                <c:pt idx="387">
                  <c:v>0.08</c:v>
                </c:pt>
                <c:pt idx="388">
                  <c:v>0.08</c:v>
                </c:pt>
                <c:pt idx="389">
                  <c:v>7.9000000000000001E-2</c:v>
                </c:pt>
                <c:pt idx="390">
                  <c:v>7.9000000000000001E-2</c:v>
                </c:pt>
                <c:pt idx="391">
                  <c:v>7.9000000000000001E-2</c:v>
                </c:pt>
                <c:pt idx="392">
                  <c:v>7.9000000000000001E-2</c:v>
                </c:pt>
                <c:pt idx="393">
                  <c:v>7.8E-2</c:v>
                </c:pt>
                <c:pt idx="394">
                  <c:v>7.6999999999999999E-2</c:v>
                </c:pt>
                <c:pt idx="395">
                  <c:v>7.6999999999999999E-2</c:v>
                </c:pt>
                <c:pt idx="396">
                  <c:v>7.6999999999999999E-2</c:v>
                </c:pt>
                <c:pt idx="397">
                  <c:v>7.6999999999999999E-2</c:v>
                </c:pt>
                <c:pt idx="398">
                  <c:v>7.5999999999999998E-2</c:v>
                </c:pt>
                <c:pt idx="399">
                  <c:v>7.5999999999999998E-2</c:v>
                </c:pt>
                <c:pt idx="400">
                  <c:v>7.5999999999999998E-2</c:v>
                </c:pt>
                <c:pt idx="401">
                  <c:v>7.5999999999999998E-2</c:v>
                </c:pt>
                <c:pt idx="402">
                  <c:v>7.4999999999999997E-2</c:v>
                </c:pt>
                <c:pt idx="403">
                  <c:v>7.4999999999999997E-2</c:v>
                </c:pt>
                <c:pt idx="404">
                  <c:v>7.4999999999999997E-2</c:v>
                </c:pt>
                <c:pt idx="405">
                  <c:v>7.4999999999999997E-2</c:v>
                </c:pt>
                <c:pt idx="406">
                  <c:v>7.4999999999999997E-2</c:v>
                </c:pt>
                <c:pt idx="407">
                  <c:v>7.5999999999999998E-2</c:v>
                </c:pt>
                <c:pt idx="408">
                  <c:v>7.3999999999999996E-2</c:v>
                </c:pt>
                <c:pt idx="409">
                  <c:v>7.3999999999999996E-2</c:v>
                </c:pt>
                <c:pt idx="410">
                  <c:v>7.4999999999999997E-2</c:v>
                </c:pt>
                <c:pt idx="411">
                  <c:v>7.4999999999999997E-2</c:v>
                </c:pt>
                <c:pt idx="412">
                  <c:v>7.3999999999999996E-2</c:v>
                </c:pt>
                <c:pt idx="413">
                  <c:v>7.2999999999999995E-2</c:v>
                </c:pt>
                <c:pt idx="414">
                  <c:v>7.2999999999999995E-2</c:v>
                </c:pt>
                <c:pt idx="415">
                  <c:v>7.2999999999999995E-2</c:v>
                </c:pt>
                <c:pt idx="416">
                  <c:v>7.2999999999999995E-2</c:v>
                </c:pt>
                <c:pt idx="417">
                  <c:v>7.2999999999999995E-2</c:v>
                </c:pt>
                <c:pt idx="418">
                  <c:v>7.2999999999999995E-2</c:v>
                </c:pt>
                <c:pt idx="419">
                  <c:v>7.1999999999999995E-2</c:v>
                </c:pt>
                <c:pt idx="420">
                  <c:v>7.1999999999999995E-2</c:v>
                </c:pt>
                <c:pt idx="421">
                  <c:v>7.0999999999999994E-2</c:v>
                </c:pt>
                <c:pt idx="422">
                  <c:v>7.0999999999999994E-2</c:v>
                </c:pt>
                <c:pt idx="423">
                  <c:v>7.0999999999999994E-2</c:v>
                </c:pt>
                <c:pt idx="424">
                  <c:v>7.0999999999999994E-2</c:v>
                </c:pt>
                <c:pt idx="425">
                  <c:v>7.0000000000000007E-2</c:v>
                </c:pt>
                <c:pt idx="426">
                  <c:v>7.0000000000000007E-2</c:v>
                </c:pt>
                <c:pt idx="427">
                  <c:v>7.0000000000000007E-2</c:v>
                </c:pt>
                <c:pt idx="428">
                  <c:v>6.9000000000000006E-2</c:v>
                </c:pt>
                <c:pt idx="429">
                  <c:v>7.0000000000000007E-2</c:v>
                </c:pt>
                <c:pt idx="430">
                  <c:v>6.9000000000000006E-2</c:v>
                </c:pt>
                <c:pt idx="431">
                  <c:v>6.9000000000000006E-2</c:v>
                </c:pt>
                <c:pt idx="432">
                  <c:v>6.9000000000000006E-2</c:v>
                </c:pt>
                <c:pt idx="433">
                  <c:v>6.8000000000000005E-2</c:v>
                </c:pt>
                <c:pt idx="434">
                  <c:v>6.8000000000000005E-2</c:v>
                </c:pt>
                <c:pt idx="435">
                  <c:v>6.8000000000000005E-2</c:v>
                </c:pt>
                <c:pt idx="436">
                  <c:v>6.8000000000000005E-2</c:v>
                </c:pt>
                <c:pt idx="437">
                  <c:v>6.8000000000000005E-2</c:v>
                </c:pt>
                <c:pt idx="438">
                  <c:v>6.7000000000000004E-2</c:v>
                </c:pt>
                <c:pt idx="439">
                  <c:v>6.7000000000000004E-2</c:v>
                </c:pt>
                <c:pt idx="440">
                  <c:v>6.7000000000000004E-2</c:v>
                </c:pt>
                <c:pt idx="441">
                  <c:v>6.7000000000000004E-2</c:v>
                </c:pt>
                <c:pt idx="442">
                  <c:v>6.7000000000000004E-2</c:v>
                </c:pt>
                <c:pt idx="443">
                  <c:v>6.6000000000000003E-2</c:v>
                </c:pt>
                <c:pt idx="444">
                  <c:v>6.6000000000000003E-2</c:v>
                </c:pt>
                <c:pt idx="445">
                  <c:v>6.7000000000000004E-2</c:v>
                </c:pt>
                <c:pt idx="446">
                  <c:v>6.6000000000000003E-2</c:v>
                </c:pt>
                <c:pt idx="447">
                  <c:v>6.6000000000000003E-2</c:v>
                </c:pt>
                <c:pt idx="448">
                  <c:v>6.5000000000000002E-2</c:v>
                </c:pt>
                <c:pt idx="449">
                  <c:v>6.6000000000000003E-2</c:v>
                </c:pt>
                <c:pt idx="450">
                  <c:v>6.5000000000000002E-2</c:v>
                </c:pt>
                <c:pt idx="451">
                  <c:v>6.5000000000000002E-2</c:v>
                </c:pt>
                <c:pt idx="452">
                  <c:v>6.5000000000000002E-2</c:v>
                </c:pt>
                <c:pt idx="453">
                  <c:v>6.6000000000000003E-2</c:v>
                </c:pt>
                <c:pt idx="454">
                  <c:v>6.5000000000000002E-2</c:v>
                </c:pt>
                <c:pt idx="455">
                  <c:v>6.5000000000000002E-2</c:v>
                </c:pt>
                <c:pt idx="456">
                  <c:v>6.5000000000000002E-2</c:v>
                </c:pt>
                <c:pt idx="457">
                  <c:v>6.5000000000000002E-2</c:v>
                </c:pt>
                <c:pt idx="458">
                  <c:v>6.5000000000000002E-2</c:v>
                </c:pt>
                <c:pt idx="459">
                  <c:v>6.5000000000000002E-2</c:v>
                </c:pt>
                <c:pt idx="460">
                  <c:v>6.4000000000000001E-2</c:v>
                </c:pt>
                <c:pt idx="461">
                  <c:v>6.5000000000000002E-2</c:v>
                </c:pt>
                <c:pt idx="462">
                  <c:v>6.5000000000000002E-2</c:v>
                </c:pt>
                <c:pt idx="463">
                  <c:v>6.4000000000000001E-2</c:v>
                </c:pt>
                <c:pt idx="464">
                  <c:v>6.4000000000000001E-2</c:v>
                </c:pt>
                <c:pt idx="465">
                  <c:v>6.4000000000000001E-2</c:v>
                </c:pt>
                <c:pt idx="466">
                  <c:v>6.4000000000000001E-2</c:v>
                </c:pt>
                <c:pt idx="467">
                  <c:v>6.4000000000000001E-2</c:v>
                </c:pt>
                <c:pt idx="468">
                  <c:v>6.4000000000000001E-2</c:v>
                </c:pt>
                <c:pt idx="469">
                  <c:v>6.4000000000000001E-2</c:v>
                </c:pt>
                <c:pt idx="470">
                  <c:v>6.3E-2</c:v>
                </c:pt>
                <c:pt idx="471">
                  <c:v>6.3E-2</c:v>
                </c:pt>
                <c:pt idx="472">
                  <c:v>6.3E-2</c:v>
                </c:pt>
                <c:pt idx="473">
                  <c:v>6.3E-2</c:v>
                </c:pt>
                <c:pt idx="474">
                  <c:v>6.3E-2</c:v>
                </c:pt>
                <c:pt idx="475">
                  <c:v>6.2E-2</c:v>
                </c:pt>
                <c:pt idx="476">
                  <c:v>6.3E-2</c:v>
                </c:pt>
                <c:pt idx="477">
                  <c:v>6.3E-2</c:v>
                </c:pt>
                <c:pt idx="478">
                  <c:v>6.3E-2</c:v>
                </c:pt>
                <c:pt idx="479">
                  <c:v>6.3E-2</c:v>
                </c:pt>
                <c:pt idx="480">
                  <c:v>6.2E-2</c:v>
                </c:pt>
                <c:pt idx="481">
                  <c:v>6.2E-2</c:v>
                </c:pt>
                <c:pt idx="482">
                  <c:v>6.2E-2</c:v>
                </c:pt>
                <c:pt idx="483">
                  <c:v>6.2E-2</c:v>
                </c:pt>
                <c:pt idx="484">
                  <c:v>6.0999999999999999E-2</c:v>
                </c:pt>
                <c:pt idx="485">
                  <c:v>6.2E-2</c:v>
                </c:pt>
                <c:pt idx="486">
                  <c:v>6.2E-2</c:v>
                </c:pt>
                <c:pt idx="487">
                  <c:v>6.0999999999999999E-2</c:v>
                </c:pt>
                <c:pt idx="488">
                  <c:v>6.0999999999999999E-2</c:v>
                </c:pt>
                <c:pt idx="489">
                  <c:v>6.2E-2</c:v>
                </c:pt>
                <c:pt idx="490">
                  <c:v>6.0999999999999999E-2</c:v>
                </c:pt>
                <c:pt idx="491">
                  <c:v>6.0999999999999999E-2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6.0999999999999999E-2</c:v>
                </c:pt>
                <c:pt idx="495">
                  <c:v>6.0999999999999999E-2</c:v>
                </c:pt>
                <c:pt idx="496">
                  <c:v>6.0999999999999999E-2</c:v>
                </c:pt>
                <c:pt idx="497">
                  <c:v>0.06</c:v>
                </c:pt>
                <c:pt idx="498">
                  <c:v>0.06</c:v>
                </c:pt>
                <c:pt idx="499">
                  <c:v>0.06</c:v>
                </c:pt>
                <c:pt idx="500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285-4A5C-BDDC-EE74A123F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766224"/>
        <c:axId val="278751072"/>
      </c:scatterChart>
      <c:valAx>
        <c:axId val="278766224"/>
        <c:scaling>
          <c:orientation val="minMax"/>
          <c:max val="8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8751072"/>
        <c:crosses val="autoZero"/>
        <c:crossBetween val="midCat"/>
      </c:valAx>
      <c:valAx>
        <c:axId val="27875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8766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'2. replicate'!$B$1</c:f>
              <c:strCache>
                <c:ptCount val="1"/>
                <c:pt idx="0">
                  <c:v>1 min DBD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'2. replicate'!$B$2:$B$502</c:f>
              <c:numCache>
                <c:formatCode>General</c:formatCode>
                <c:ptCount val="501"/>
                <c:pt idx="0">
                  <c:v>2.8959999999999999</c:v>
                </c:pt>
                <c:pt idx="1">
                  <c:v>2.86</c:v>
                </c:pt>
                <c:pt idx="2">
                  <c:v>2.819</c:v>
                </c:pt>
                <c:pt idx="3">
                  <c:v>2.7829999999999999</c:v>
                </c:pt>
                <c:pt idx="4">
                  <c:v>2.7410000000000001</c:v>
                </c:pt>
                <c:pt idx="5">
                  <c:v>2.7160000000000002</c:v>
                </c:pt>
                <c:pt idx="6">
                  <c:v>2.6619999999999999</c:v>
                </c:pt>
                <c:pt idx="7">
                  <c:v>2.65</c:v>
                </c:pt>
                <c:pt idx="8">
                  <c:v>2.597</c:v>
                </c:pt>
                <c:pt idx="9">
                  <c:v>2.5619999999999998</c:v>
                </c:pt>
                <c:pt idx="10">
                  <c:v>2.52</c:v>
                </c:pt>
                <c:pt idx="11">
                  <c:v>2.5049999999999999</c:v>
                </c:pt>
                <c:pt idx="12">
                  <c:v>2.4620000000000002</c:v>
                </c:pt>
                <c:pt idx="13">
                  <c:v>2.4489999999999998</c:v>
                </c:pt>
                <c:pt idx="14">
                  <c:v>2.4239999999999999</c:v>
                </c:pt>
                <c:pt idx="15">
                  <c:v>2.4089999999999998</c:v>
                </c:pt>
                <c:pt idx="16">
                  <c:v>2.3860000000000001</c:v>
                </c:pt>
                <c:pt idx="17">
                  <c:v>2.383</c:v>
                </c:pt>
                <c:pt idx="18">
                  <c:v>2.36</c:v>
                </c:pt>
                <c:pt idx="19">
                  <c:v>2.3580000000000001</c:v>
                </c:pt>
                <c:pt idx="20">
                  <c:v>2.3420000000000001</c:v>
                </c:pt>
                <c:pt idx="21">
                  <c:v>2.3239999999999998</c:v>
                </c:pt>
                <c:pt idx="22">
                  <c:v>2.3149999999999999</c:v>
                </c:pt>
                <c:pt idx="23">
                  <c:v>2.3050000000000002</c:v>
                </c:pt>
                <c:pt idx="24">
                  <c:v>2.3029999999999999</c:v>
                </c:pt>
                <c:pt idx="25">
                  <c:v>2.2839999999999998</c:v>
                </c:pt>
                <c:pt idx="26">
                  <c:v>2.2810000000000001</c:v>
                </c:pt>
                <c:pt idx="27">
                  <c:v>2.2629999999999999</c:v>
                </c:pt>
                <c:pt idx="28">
                  <c:v>2.2490000000000001</c:v>
                </c:pt>
                <c:pt idx="29">
                  <c:v>2.242</c:v>
                </c:pt>
                <c:pt idx="30">
                  <c:v>2.2400000000000002</c:v>
                </c:pt>
                <c:pt idx="31">
                  <c:v>2.2250000000000001</c:v>
                </c:pt>
                <c:pt idx="32">
                  <c:v>2.2109999999999999</c:v>
                </c:pt>
                <c:pt idx="33">
                  <c:v>2.2029999999999998</c:v>
                </c:pt>
                <c:pt idx="34">
                  <c:v>2.1989999999999998</c:v>
                </c:pt>
                <c:pt idx="35">
                  <c:v>2.1909999999999998</c:v>
                </c:pt>
                <c:pt idx="36">
                  <c:v>2.1819999999999999</c:v>
                </c:pt>
                <c:pt idx="37">
                  <c:v>2.165</c:v>
                </c:pt>
                <c:pt idx="38">
                  <c:v>2.15</c:v>
                </c:pt>
                <c:pt idx="39">
                  <c:v>2.1429999999999998</c:v>
                </c:pt>
                <c:pt idx="40">
                  <c:v>2.1259999999999999</c:v>
                </c:pt>
                <c:pt idx="41">
                  <c:v>2.1219999999999999</c:v>
                </c:pt>
                <c:pt idx="42">
                  <c:v>2.1080000000000001</c:v>
                </c:pt>
                <c:pt idx="43">
                  <c:v>2.11</c:v>
                </c:pt>
                <c:pt idx="44">
                  <c:v>2.0830000000000002</c:v>
                </c:pt>
                <c:pt idx="45">
                  <c:v>2.0779999999999998</c:v>
                </c:pt>
                <c:pt idx="46">
                  <c:v>2.0590000000000002</c:v>
                </c:pt>
                <c:pt idx="47">
                  <c:v>2.052</c:v>
                </c:pt>
                <c:pt idx="48">
                  <c:v>2.0409999999999999</c:v>
                </c:pt>
                <c:pt idx="49">
                  <c:v>2.0270000000000001</c:v>
                </c:pt>
                <c:pt idx="50">
                  <c:v>2.016</c:v>
                </c:pt>
                <c:pt idx="51">
                  <c:v>1.9990000000000001</c:v>
                </c:pt>
                <c:pt idx="52">
                  <c:v>1.9850000000000001</c:v>
                </c:pt>
                <c:pt idx="53">
                  <c:v>1.9630000000000001</c:v>
                </c:pt>
                <c:pt idx="54">
                  <c:v>1.948</c:v>
                </c:pt>
                <c:pt idx="55">
                  <c:v>1.9239999999999999</c:v>
                </c:pt>
                <c:pt idx="56">
                  <c:v>1.903</c:v>
                </c:pt>
                <c:pt idx="57">
                  <c:v>1.88</c:v>
                </c:pt>
                <c:pt idx="58">
                  <c:v>1.871</c:v>
                </c:pt>
                <c:pt idx="59">
                  <c:v>1.8460000000000001</c:v>
                </c:pt>
                <c:pt idx="60">
                  <c:v>1.819</c:v>
                </c:pt>
                <c:pt idx="61">
                  <c:v>1.8049999999999999</c:v>
                </c:pt>
                <c:pt idx="62">
                  <c:v>1.8029999999999999</c:v>
                </c:pt>
                <c:pt idx="63">
                  <c:v>1.792</c:v>
                </c:pt>
                <c:pt idx="64">
                  <c:v>1.758</c:v>
                </c:pt>
                <c:pt idx="65">
                  <c:v>1.7330000000000001</c:v>
                </c:pt>
                <c:pt idx="66">
                  <c:v>1.7110000000000001</c:v>
                </c:pt>
                <c:pt idx="67">
                  <c:v>1.694</c:v>
                </c:pt>
                <c:pt idx="68">
                  <c:v>1.673</c:v>
                </c:pt>
                <c:pt idx="69">
                  <c:v>1.651</c:v>
                </c:pt>
                <c:pt idx="70">
                  <c:v>1.619</c:v>
                </c:pt>
                <c:pt idx="71">
                  <c:v>1.5960000000000001</c:v>
                </c:pt>
                <c:pt idx="72">
                  <c:v>1.577</c:v>
                </c:pt>
                <c:pt idx="73">
                  <c:v>1.5569999999999999</c:v>
                </c:pt>
                <c:pt idx="74">
                  <c:v>1.5389999999999999</c:v>
                </c:pt>
                <c:pt idx="75">
                  <c:v>1.524</c:v>
                </c:pt>
                <c:pt idx="76">
                  <c:v>1.5069999999999999</c:v>
                </c:pt>
                <c:pt idx="77">
                  <c:v>1.4990000000000001</c:v>
                </c:pt>
                <c:pt idx="78">
                  <c:v>1.496</c:v>
                </c:pt>
                <c:pt idx="79">
                  <c:v>1.488</c:v>
                </c:pt>
                <c:pt idx="80">
                  <c:v>1.472</c:v>
                </c:pt>
                <c:pt idx="81">
                  <c:v>1.4630000000000001</c:v>
                </c:pt>
                <c:pt idx="82">
                  <c:v>1.454</c:v>
                </c:pt>
                <c:pt idx="83">
                  <c:v>1.4419999999999999</c:v>
                </c:pt>
                <c:pt idx="84">
                  <c:v>1.4370000000000001</c:v>
                </c:pt>
                <c:pt idx="85">
                  <c:v>1.431</c:v>
                </c:pt>
                <c:pt idx="86">
                  <c:v>1.4219999999999999</c:v>
                </c:pt>
                <c:pt idx="87">
                  <c:v>1.4139999999999999</c:v>
                </c:pt>
                <c:pt idx="88">
                  <c:v>1.4039999999999999</c:v>
                </c:pt>
                <c:pt idx="89">
                  <c:v>1.3919999999999999</c:v>
                </c:pt>
                <c:pt idx="90">
                  <c:v>1.377</c:v>
                </c:pt>
                <c:pt idx="91">
                  <c:v>1.361</c:v>
                </c:pt>
                <c:pt idx="92">
                  <c:v>1.355</c:v>
                </c:pt>
                <c:pt idx="93">
                  <c:v>1.347</c:v>
                </c:pt>
                <c:pt idx="94">
                  <c:v>1.3360000000000001</c:v>
                </c:pt>
                <c:pt idx="95">
                  <c:v>1.329</c:v>
                </c:pt>
                <c:pt idx="96">
                  <c:v>1.323</c:v>
                </c:pt>
                <c:pt idx="97">
                  <c:v>1.3129999999999999</c:v>
                </c:pt>
                <c:pt idx="98">
                  <c:v>1.3049999999999999</c:v>
                </c:pt>
                <c:pt idx="99">
                  <c:v>1.3</c:v>
                </c:pt>
                <c:pt idx="100">
                  <c:v>1.2949999999999999</c:v>
                </c:pt>
                <c:pt idx="101">
                  <c:v>1.288</c:v>
                </c:pt>
                <c:pt idx="102">
                  <c:v>1.2789999999999999</c:v>
                </c:pt>
                <c:pt idx="103">
                  <c:v>1.27</c:v>
                </c:pt>
                <c:pt idx="104">
                  <c:v>1.26</c:v>
                </c:pt>
                <c:pt idx="105">
                  <c:v>1.2509999999999999</c:v>
                </c:pt>
                <c:pt idx="106">
                  <c:v>1.242</c:v>
                </c:pt>
                <c:pt idx="107">
                  <c:v>1.2290000000000001</c:v>
                </c:pt>
                <c:pt idx="108">
                  <c:v>1.214</c:v>
                </c:pt>
                <c:pt idx="109">
                  <c:v>1.1970000000000001</c:v>
                </c:pt>
                <c:pt idx="110">
                  <c:v>1.18</c:v>
                </c:pt>
                <c:pt idx="111">
                  <c:v>1.1659999999999999</c:v>
                </c:pt>
                <c:pt idx="112">
                  <c:v>1.153</c:v>
                </c:pt>
                <c:pt idx="113">
                  <c:v>1.1399999999999999</c:v>
                </c:pt>
                <c:pt idx="114">
                  <c:v>1.127</c:v>
                </c:pt>
                <c:pt idx="115">
                  <c:v>1.1160000000000001</c:v>
                </c:pt>
                <c:pt idx="116">
                  <c:v>1.1040000000000001</c:v>
                </c:pt>
                <c:pt idx="117">
                  <c:v>1.0940000000000001</c:v>
                </c:pt>
                <c:pt idx="118">
                  <c:v>1.083</c:v>
                </c:pt>
                <c:pt idx="119">
                  <c:v>1.073</c:v>
                </c:pt>
                <c:pt idx="120">
                  <c:v>1.0640000000000001</c:v>
                </c:pt>
                <c:pt idx="121">
                  <c:v>1.0549999999999999</c:v>
                </c:pt>
                <c:pt idx="122">
                  <c:v>1.0469999999999999</c:v>
                </c:pt>
                <c:pt idx="123">
                  <c:v>1.0409999999999999</c:v>
                </c:pt>
                <c:pt idx="124">
                  <c:v>1.0329999999999999</c:v>
                </c:pt>
                <c:pt idx="125">
                  <c:v>1.0249999999999999</c:v>
                </c:pt>
                <c:pt idx="126">
                  <c:v>1.0189999999999999</c:v>
                </c:pt>
                <c:pt idx="127">
                  <c:v>1.012</c:v>
                </c:pt>
                <c:pt idx="128">
                  <c:v>1.0049999999999999</c:v>
                </c:pt>
                <c:pt idx="129">
                  <c:v>1</c:v>
                </c:pt>
                <c:pt idx="130">
                  <c:v>0.99399999999999999</c:v>
                </c:pt>
                <c:pt idx="131">
                  <c:v>0.98599999999999999</c:v>
                </c:pt>
                <c:pt idx="132">
                  <c:v>0.97799999999999998</c:v>
                </c:pt>
                <c:pt idx="133">
                  <c:v>0.97</c:v>
                </c:pt>
                <c:pt idx="134">
                  <c:v>0.96199999999999997</c:v>
                </c:pt>
                <c:pt idx="135">
                  <c:v>0.95399999999999996</c:v>
                </c:pt>
                <c:pt idx="136">
                  <c:v>0.94599999999999995</c:v>
                </c:pt>
                <c:pt idx="137">
                  <c:v>0.93500000000000005</c:v>
                </c:pt>
                <c:pt idx="138">
                  <c:v>0.92500000000000004</c:v>
                </c:pt>
                <c:pt idx="139">
                  <c:v>0.91500000000000004</c:v>
                </c:pt>
                <c:pt idx="140">
                  <c:v>0.90500000000000003</c:v>
                </c:pt>
                <c:pt idx="141">
                  <c:v>0.89800000000000002</c:v>
                </c:pt>
                <c:pt idx="142">
                  <c:v>0.89200000000000002</c:v>
                </c:pt>
                <c:pt idx="143">
                  <c:v>0.88600000000000001</c:v>
                </c:pt>
                <c:pt idx="144">
                  <c:v>0.879</c:v>
                </c:pt>
                <c:pt idx="145">
                  <c:v>0.871</c:v>
                </c:pt>
                <c:pt idx="146">
                  <c:v>0.86299999999999999</c:v>
                </c:pt>
                <c:pt idx="147">
                  <c:v>0.85599999999999998</c:v>
                </c:pt>
                <c:pt idx="148">
                  <c:v>0.84899999999999998</c:v>
                </c:pt>
                <c:pt idx="149">
                  <c:v>0.84099999999999997</c:v>
                </c:pt>
                <c:pt idx="150">
                  <c:v>0.83299999999999996</c:v>
                </c:pt>
                <c:pt idx="151">
                  <c:v>0.82399999999999995</c:v>
                </c:pt>
                <c:pt idx="152">
                  <c:v>0.81499999999999995</c:v>
                </c:pt>
                <c:pt idx="153">
                  <c:v>0.80800000000000005</c:v>
                </c:pt>
                <c:pt idx="154">
                  <c:v>0.80100000000000005</c:v>
                </c:pt>
                <c:pt idx="155">
                  <c:v>0.79600000000000004</c:v>
                </c:pt>
                <c:pt idx="156">
                  <c:v>0.78900000000000003</c:v>
                </c:pt>
                <c:pt idx="157">
                  <c:v>0.78200000000000003</c:v>
                </c:pt>
                <c:pt idx="158">
                  <c:v>0.77400000000000002</c:v>
                </c:pt>
                <c:pt idx="159">
                  <c:v>0.76600000000000001</c:v>
                </c:pt>
                <c:pt idx="160">
                  <c:v>0.75900000000000001</c:v>
                </c:pt>
                <c:pt idx="161">
                  <c:v>0.752</c:v>
                </c:pt>
                <c:pt idx="162">
                  <c:v>0.746</c:v>
                </c:pt>
                <c:pt idx="163">
                  <c:v>0.73799999999999999</c:v>
                </c:pt>
                <c:pt idx="164">
                  <c:v>0.73099999999999998</c:v>
                </c:pt>
                <c:pt idx="165">
                  <c:v>0.72299999999999998</c:v>
                </c:pt>
                <c:pt idx="166">
                  <c:v>0.71599999999999997</c:v>
                </c:pt>
                <c:pt idx="167">
                  <c:v>0.71</c:v>
                </c:pt>
                <c:pt idx="168">
                  <c:v>0.70299999999999996</c:v>
                </c:pt>
                <c:pt idx="169">
                  <c:v>0.69699999999999995</c:v>
                </c:pt>
                <c:pt idx="170">
                  <c:v>0.69099999999999995</c:v>
                </c:pt>
                <c:pt idx="171">
                  <c:v>0.68500000000000005</c:v>
                </c:pt>
                <c:pt idx="172">
                  <c:v>0.68100000000000005</c:v>
                </c:pt>
                <c:pt idx="173">
                  <c:v>0.67800000000000005</c:v>
                </c:pt>
                <c:pt idx="174">
                  <c:v>0.67300000000000004</c:v>
                </c:pt>
                <c:pt idx="175">
                  <c:v>0.66800000000000004</c:v>
                </c:pt>
                <c:pt idx="176">
                  <c:v>0.66500000000000004</c:v>
                </c:pt>
                <c:pt idx="177">
                  <c:v>0.66300000000000003</c:v>
                </c:pt>
                <c:pt idx="178">
                  <c:v>0.65900000000000003</c:v>
                </c:pt>
                <c:pt idx="179">
                  <c:v>0.65600000000000003</c:v>
                </c:pt>
                <c:pt idx="180">
                  <c:v>0.65400000000000003</c:v>
                </c:pt>
                <c:pt idx="181">
                  <c:v>0.65</c:v>
                </c:pt>
                <c:pt idx="182">
                  <c:v>0.64800000000000002</c:v>
                </c:pt>
                <c:pt idx="183">
                  <c:v>0.64600000000000002</c:v>
                </c:pt>
                <c:pt idx="184">
                  <c:v>0.64400000000000002</c:v>
                </c:pt>
                <c:pt idx="185">
                  <c:v>0.64200000000000002</c:v>
                </c:pt>
                <c:pt idx="186">
                  <c:v>0.64</c:v>
                </c:pt>
                <c:pt idx="187">
                  <c:v>0.63700000000000001</c:v>
                </c:pt>
                <c:pt idx="188">
                  <c:v>0.63400000000000001</c:v>
                </c:pt>
                <c:pt idx="189">
                  <c:v>0.63300000000000001</c:v>
                </c:pt>
                <c:pt idx="190">
                  <c:v>0.63200000000000001</c:v>
                </c:pt>
                <c:pt idx="191">
                  <c:v>0.63</c:v>
                </c:pt>
                <c:pt idx="192">
                  <c:v>0.629</c:v>
                </c:pt>
                <c:pt idx="193">
                  <c:v>0.628</c:v>
                </c:pt>
                <c:pt idx="194">
                  <c:v>0.627</c:v>
                </c:pt>
                <c:pt idx="195">
                  <c:v>0.626</c:v>
                </c:pt>
                <c:pt idx="196">
                  <c:v>0.625</c:v>
                </c:pt>
                <c:pt idx="197">
                  <c:v>0.624</c:v>
                </c:pt>
                <c:pt idx="198">
                  <c:v>0.624</c:v>
                </c:pt>
                <c:pt idx="199">
                  <c:v>0.623</c:v>
                </c:pt>
                <c:pt idx="200">
                  <c:v>0.622</c:v>
                </c:pt>
                <c:pt idx="201">
                  <c:v>0.621</c:v>
                </c:pt>
                <c:pt idx="202">
                  <c:v>0.622</c:v>
                </c:pt>
                <c:pt idx="203">
                  <c:v>0.62</c:v>
                </c:pt>
                <c:pt idx="204">
                  <c:v>0.621</c:v>
                </c:pt>
                <c:pt idx="205">
                  <c:v>0.62</c:v>
                </c:pt>
                <c:pt idx="206">
                  <c:v>0.61899999999999999</c:v>
                </c:pt>
                <c:pt idx="207">
                  <c:v>0.61899999999999999</c:v>
                </c:pt>
                <c:pt idx="208">
                  <c:v>0.61899999999999999</c:v>
                </c:pt>
                <c:pt idx="209">
                  <c:v>0.61899999999999999</c:v>
                </c:pt>
                <c:pt idx="210">
                  <c:v>0.61899999999999999</c:v>
                </c:pt>
                <c:pt idx="211">
                  <c:v>0.62</c:v>
                </c:pt>
                <c:pt idx="212">
                  <c:v>0.61799999999999999</c:v>
                </c:pt>
                <c:pt idx="213">
                  <c:v>0.61699999999999999</c:v>
                </c:pt>
                <c:pt idx="214">
                  <c:v>0.61699999999999999</c:v>
                </c:pt>
                <c:pt idx="215">
                  <c:v>0.61699999999999999</c:v>
                </c:pt>
                <c:pt idx="216">
                  <c:v>0.61799999999999999</c:v>
                </c:pt>
                <c:pt idx="217">
                  <c:v>0.61699999999999999</c:v>
                </c:pt>
                <c:pt idx="218">
                  <c:v>0.61799999999999999</c:v>
                </c:pt>
                <c:pt idx="219">
                  <c:v>0.61699999999999999</c:v>
                </c:pt>
                <c:pt idx="220">
                  <c:v>0.61499999999999999</c:v>
                </c:pt>
                <c:pt idx="221">
                  <c:v>0.61499999999999999</c:v>
                </c:pt>
                <c:pt idx="222">
                  <c:v>0.61399999999999999</c:v>
                </c:pt>
                <c:pt idx="223">
                  <c:v>0.61299999999999999</c:v>
                </c:pt>
                <c:pt idx="224">
                  <c:v>0.61299999999999999</c:v>
                </c:pt>
                <c:pt idx="225">
                  <c:v>0.61199999999999999</c:v>
                </c:pt>
                <c:pt idx="226">
                  <c:v>0.61099999999999999</c:v>
                </c:pt>
                <c:pt idx="227">
                  <c:v>0.60899999999999999</c:v>
                </c:pt>
                <c:pt idx="228">
                  <c:v>0.60699999999999998</c:v>
                </c:pt>
                <c:pt idx="229">
                  <c:v>0.60499999999999998</c:v>
                </c:pt>
                <c:pt idx="230">
                  <c:v>0.60499999999999998</c:v>
                </c:pt>
                <c:pt idx="231">
                  <c:v>0.60299999999999998</c:v>
                </c:pt>
                <c:pt idx="232">
                  <c:v>0.6</c:v>
                </c:pt>
                <c:pt idx="233">
                  <c:v>0.59799999999999998</c:v>
                </c:pt>
                <c:pt idx="234">
                  <c:v>0.59699999999999998</c:v>
                </c:pt>
                <c:pt idx="235">
                  <c:v>0.59599999999999997</c:v>
                </c:pt>
                <c:pt idx="236">
                  <c:v>0.59299999999999997</c:v>
                </c:pt>
                <c:pt idx="237">
                  <c:v>0.59</c:v>
                </c:pt>
                <c:pt idx="238">
                  <c:v>0.58699999999999997</c:v>
                </c:pt>
                <c:pt idx="239">
                  <c:v>0.58399999999999996</c:v>
                </c:pt>
                <c:pt idx="240">
                  <c:v>0.58099999999999996</c:v>
                </c:pt>
                <c:pt idx="241">
                  <c:v>0.57599999999999996</c:v>
                </c:pt>
                <c:pt idx="242">
                  <c:v>0.57399999999999995</c:v>
                </c:pt>
                <c:pt idx="243">
                  <c:v>0.56999999999999995</c:v>
                </c:pt>
                <c:pt idx="244">
                  <c:v>0.56699999999999995</c:v>
                </c:pt>
                <c:pt idx="245">
                  <c:v>0.56200000000000006</c:v>
                </c:pt>
                <c:pt idx="246">
                  <c:v>0.56000000000000005</c:v>
                </c:pt>
                <c:pt idx="247">
                  <c:v>0.55800000000000005</c:v>
                </c:pt>
                <c:pt idx="248">
                  <c:v>0.55700000000000005</c:v>
                </c:pt>
                <c:pt idx="249">
                  <c:v>0.55200000000000005</c:v>
                </c:pt>
                <c:pt idx="250">
                  <c:v>0.54800000000000004</c:v>
                </c:pt>
                <c:pt idx="251">
                  <c:v>0.54500000000000004</c:v>
                </c:pt>
                <c:pt idx="252">
                  <c:v>0.54100000000000004</c:v>
                </c:pt>
                <c:pt idx="253">
                  <c:v>0.53800000000000003</c:v>
                </c:pt>
                <c:pt idx="254">
                  <c:v>0.53300000000000003</c:v>
                </c:pt>
                <c:pt idx="255">
                  <c:v>0.52900000000000003</c:v>
                </c:pt>
                <c:pt idx="256">
                  <c:v>0.52300000000000002</c:v>
                </c:pt>
                <c:pt idx="257">
                  <c:v>0.52</c:v>
                </c:pt>
                <c:pt idx="258">
                  <c:v>0.51400000000000001</c:v>
                </c:pt>
                <c:pt idx="259">
                  <c:v>0.51</c:v>
                </c:pt>
                <c:pt idx="260">
                  <c:v>0.504</c:v>
                </c:pt>
                <c:pt idx="261">
                  <c:v>0.501</c:v>
                </c:pt>
                <c:pt idx="262">
                  <c:v>0.495</c:v>
                </c:pt>
                <c:pt idx="263">
                  <c:v>0.49099999999999999</c:v>
                </c:pt>
                <c:pt idx="264">
                  <c:v>0.48499999999999999</c:v>
                </c:pt>
                <c:pt idx="265">
                  <c:v>0.47899999999999998</c:v>
                </c:pt>
                <c:pt idx="266">
                  <c:v>0.47299999999999998</c:v>
                </c:pt>
                <c:pt idx="267">
                  <c:v>0.46800000000000003</c:v>
                </c:pt>
                <c:pt idx="268">
                  <c:v>0.46400000000000002</c:v>
                </c:pt>
                <c:pt idx="269">
                  <c:v>0.46</c:v>
                </c:pt>
                <c:pt idx="270">
                  <c:v>0.45600000000000002</c:v>
                </c:pt>
                <c:pt idx="271">
                  <c:v>0.45100000000000001</c:v>
                </c:pt>
                <c:pt idx="272">
                  <c:v>0.44700000000000001</c:v>
                </c:pt>
                <c:pt idx="273">
                  <c:v>0.442</c:v>
                </c:pt>
                <c:pt idx="274">
                  <c:v>0.437</c:v>
                </c:pt>
                <c:pt idx="275">
                  <c:v>0.432</c:v>
                </c:pt>
                <c:pt idx="276">
                  <c:v>0.42699999999999999</c:v>
                </c:pt>
                <c:pt idx="277">
                  <c:v>0.42199999999999999</c:v>
                </c:pt>
                <c:pt idx="278">
                  <c:v>0.41599999999999998</c:v>
                </c:pt>
                <c:pt idx="279">
                  <c:v>0.41099999999999998</c:v>
                </c:pt>
                <c:pt idx="280">
                  <c:v>0.40500000000000003</c:v>
                </c:pt>
                <c:pt idx="281">
                  <c:v>0.40100000000000002</c:v>
                </c:pt>
                <c:pt idx="282">
                  <c:v>0.39800000000000002</c:v>
                </c:pt>
                <c:pt idx="283">
                  <c:v>0.39200000000000002</c:v>
                </c:pt>
                <c:pt idx="284">
                  <c:v>0.38800000000000001</c:v>
                </c:pt>
                <c:pt idx="285">
                  <c:v>0.38400000000000001</c:v>
                </c:pt>
                <c:pt idx="286">
                  <c:v>0.38</c:v>
                </c:pt>
                <c:pt idx="287">
                  <c:v>0.374</c:v>
                </c:pt>
                <c:pt idx="288">
                  <c:v>0.371</c:v>
                </c:pt>
                <c:pt idx="289">
                  <c:v>0.36399999999999999</c:v>
                </c:pt>
                <c:pt idx="290">
                  <c:v>0.36099999999999999</c:v>
                </c:pt>
                <c:pt idx="291">
                  <c:v>0.35699999999999998</c:v>
                </c:pt>
                <c:pt idx="292">
                  <c:v>0.35199999999999998</c:v>
                </c:pt>
                <c:pt idx="293">
                  <c:v>0.35</c:v>
                </c:pt>
                <c:pt idx="294">
                  <c:v>0.34399999999999997</c:v>
                </c:pt>
                <c:pt idx="295">
                  <c:v>0.34300000000000003</c:v>
                </c:pt>
                <c:pt idx="296">
                  <c:v>0.33900000000000002</c:v>
                </c:pt>
                <c:pt idx="297">
                  <c:v>0.33400000000000002</c:v>
                </c:pt>
                <c:pt idx="298">
                  <c:v>0.33100000000000002</c:v>
                </c:pt>
                <c:pt idx="299">
                  <c:v>0.32800000000000001</c:v>
                </c:pt>
                <c:pt idx="300">
                  <c:v>0.32400000000000001</c:v>
                </c:pt>
                <c:pt idx="301">
                  <c:v>0.32</c:v>
                </c:pt>
                <c:pt idx="302">
                  <c:v>0.316</c:v>
                </c:pt>
                <c:pt idx="303">
                  <c:v>0.312</c:v>
                </c:pt>
                <c:pt idx="304">
                  <c:v>0.309</c:v>
                </c:pt>
                <c:pt idx="305">
                  <c:v>0.30599999999999999</c:v>
                </c:pt>
                <c:pt idx="306">
                  <c:v>0.30199999999999999</c:v>
                </c:pt>
                <c:pt idx="307">
                  <c:v>0.29899999999999999</c:v>
                </c:pt>
                <c:pt idx="308">
                  <c:v>0.29699999999999999</c:v>
                </c:pt>
                <c:pt idx="309">
                  <c:v>0.29299999999999998</c:v>
                </c:pt>
                <c:pt idx="310">
                  <c:v>0.29099999999999998</c:v>
                </c:pt>
                <c:pt idx="311">
                  <c:v>0.28799999999999998</c:v>
                </c:pt>
                <c:pt idx="312">
                  <c:v>0.28499999999999998</c:v>
                </c:pt>
                <c:pt idx="313">
                  <c:v>0.28100000000000003</c:v>
                </c:pt>
                <c:pt idx="314">
                  <c:v>0.28000000000000003</c:v>
                </c:pt>
                <c:pt idx="315">
                  <c:v>0.27500000000000002</c:v>
                </c:pt>
                <c:pt idx="316">
                  <c:v>0.27300000000000002</c:v>
                </c:pt>
                <c:pt idx="317">
                  <c:v>0.26900000000000002</c:v>
                </c:pt>
                <c:pt idx="318">
                  <c:v>0.26800000000000002</c:v>
                </c:pt>
                <c:pt idx="319">
                  <c:v>0.26300000000000001</c:v>
                </c:pt>
                <c:pt idx="320">
                  <c:v>0.26200000000000001</c:v>
                </c:pt>
                <c:pt idx="321">
                  <c:v>0.25800000000000001</c:v>
                </c:pt>
                <c:pt idx="322">
                  <c:v>0.254</c:v>
                </c:pt>
                <c:pt idx="323">
                  <c:v>0.253</c:v>
                </c:pt>
                <c:pt idx="324">
                  <c:v>0.248</c:v>
                </c:pt>
                <c:pt idx="325">
                  <c:v>0.248</c:v>
                </c:pt>
                <c:pt idx="326">
                  <c:v>0.24399999999999999</c:v>
                </c:pt>
                <c:pt idx="327">
                  <c:v>0.24199999999999999</c:v>
                </c:pt>
                <c:pt idx="328">
                  <c:v>0.23899999999999999</c:v>
                </c:pt>
                <c:pt idx="329">
                  <c:v>0.23499999999999999</c:v>
                </c:pt>
                <c:pt idx="330">
                  <c:v>0.23200000000000001</c:v>
                </c:pt>
                <c:pt idx="331">
                  <c:v>0.23200000000000001</c:v>
                </c:pt>
                <c:pt idx="332">
                  <c:v>0.22900000000000001</c:v>
                </c:pt>
                <c:pt idx="333">
                  <c:v>0.22500000000000001</c:v>
                </c:pt>
                <c:pt idx="334">
                  <c:v>0.224</c:v>
                </c:pt>
                <c:pt idx="335">
                  <c:v>0.222</c:v>
                </c:pt>
                <c:pt idx="336">
                  <c:v>0.218</c:v>
                </c:pt>
                <c:pt idx="337">
                  <c:v>0.217</c:v>
                </c:pt>
                <c:pt idx="338">
                  <c:v>0.214</c:v>
                </c:pt>
                <c:pt idx="339">
                  <c:v>0.21199999999999999</c:v>
                </c:pt>
                <c:pt idx="340">
                  <c:v>0.21</c:v>
                </c:pt>
                <c:pt idx="341">
                  <c:v>0.20799999999999999</c:v>
                </c:pt>
                <c:pt idx="342">
                  <c:v>0.20599999999999999</c:v>
                </c:pt>
                <c:pt idx="343">
                  <c:v>0.20399999999999999</c:v>
                </c:pt>
                <c:pt idx="344">
                  <c:v>0.20200000000000001</c:v>
                </c:pt>
                <c:pt idx="345">
                  <c:v>0.2</c:v>
                </c:pt>
                <c:pt idx="346">
                  <c:v>0.19800000000000001</c:v>
                </c:pt>
                <c:pt idx="347">
                  <c:v>0.19500000000000001</c:v>
                </c:pt>
                <c:pt idx="348">
                  <c:v>0.193</c:v>
                </c:pt>
                <c:pt idx="349">
                  <c:v>0.191</c:v>
                </c:pt>
                <c:pt idx="350">
                  <c:v>0.189</c:v>
                </c:pt>
                <c:pt idx="351">
                  <c:v>0.186</c:v>
                </c:pt>
                <c:pt idx="352">
                  <c:v>0.185</c:v>
                </c:pt>
                <c:pt idx="353">
                  <c:v>0.183</c:v>
                </c:pt>
                <c:pt idx="354">
                  <c:v>0.18099999999999999</c:v>
                </c:pt>
                <c:pt idx="355">
                  <c:v>0.17899999999999999</c:v>
                </c:pt>
                <c:pt idx="356">
                  <c:v>0.17699999999999999</c:v>
                </c:pt>
                <c:pt idx="357">
                  <c:v>0.17399999999999999</c:v>
                </c:pt>
                <c:pt idx="358">
                  <c:v>0.17299999999999999</c:v>
                </c:pt>
                <c:pt idx="359">
                  <c:v>0.17100000000000001</c:v>
                </c:pt>
                <c:pt idx="360">
                  <c:v>0.17</c:v>
                </c:pt>
                <c:pt idx="361">
                  <c:v>0.16800000000000001</c:v>
                </c:pt>
                <c:pt idx="362">
                  <c:v>0.16600000000000001</c:v>
                </c:pt>
                <c:pt idx="363">
                  <c:v>0.16400000000000001</c:v>
                </c:pt>
                <c:pt idx="364">
                  <c:v>0.16300000000000001</c:v>
                </c:pt>
                <c:pt idx="365">
                  <c:v>0.161</c:v>
                </c:pt>
                <c:pt idx="366">
                  <c:v>0.16</c:v>
                </c:pt>
                <c:pt idx="367">
                  <c:v>0.158</c:v>
                </c:pt>
                <c:pt idx="368">
                  <c:v>0.156</c:v>
                </c:pt>
                <c:pt idx="369">
                  <c:v>0.155</c:v>
                </c:pt>
                <c:pt idx="370">
                  <c:v>0.154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0.14799999999999999</c:v>
                </c:pt>
                <c:pt idx="375">
                  <c:v>0.14599999999999999</c:v>
                </c:pt>
                <c:pt idx="376">
                  <c:v>0.14599999999999999</c:v>
                </c:pt>
                <c:pt idx="377">
                  <c:v>0.14399999999999999</c:v>
                </c:pt>
                <c:pt idx="378">
                  <c:v>0.14299999999999999</c:v>
                </c:pt>
                <c:pt idx="379">
                  <c:v>0.14099999999999999</c:v>
                </c:pt>
                <c:pt idx="380">
                  <c:v>0.14000000000000001</c:v>
                </c:pt>
                <c:pt idx="381">
                  <c:v>0.13900000000000001</c:v>
                </c:pt>
                <c:pt idx="382">
                  <c:v>0.13700000000000001</c:v>
                </c:pt>
                <c:pt idx="383">
                  <c:v>0.13700000000000001</c:v>
                </c:pt>
                <c:pt idx="384">
                  <c:v>0.13600000000000001</c:v>
                </c:pt>
                <c:pt idx="385">
                  <c:v>0.13500000000000001</c:v>
                </c:pt>
                <c:pt idx="386">
                  <c:v>0.13400000000000001</c:v>
                </c:pt>
                <c:pt idx="387">
                  <c:v>0.13200000000000001</c:v>
                </c:pt>
                <c:pt idx="388">
                  <c:v>0.13100000000000001</c:v>
                </c:pt>
                <c:pt idx="389">
                  <c:v>0.13</c:v>
                </c:pt>
                <c:pt idx="390">
                  <c:v>0.129</c:v>
                </c:pt>
                <c:pt idx="391">
                  <c:v>0.127</c:v>
                </c:pt>
                <c:pt idx="392">
                  <c:v>0.126</c:v>
                </c:pt>
                <c:pt idx="393">
                  <c:v>0.126</c:v>
                </c:pt>
                <c:pt idx="394">
                  <c:v>0.125</c:v>
                </c:pt>
                <c:pt idx="395">
                  <c:v>0.124</c:v>
                </c:pt>
                <c:pt idx="396">
                  <c:v>0.123</c:v>
                </c:pt>
                <c:pt idx="397">
                  <c:v>0.122</c:v>
                </c:pt>
                <c:pt idx="398">
                  <c:v>0.121</c:v>
                </c:pt>
                <c:pt idx="399">
                  <c:v>0.12</c:v>
                </c:pt>
                <c:pt idx="400">
                  <c:v>0.12</c:v>
                </c:pt>
                <c:pt idx="401">
                  <c:v>0.11899999999999999</c:v>
                </c:pt>
                <c:pt idx="402">
                  <c:v>0.11799999999999999</c:v>
                </c:pt>
                <c:pt idx="403">
                  <c:v>0.11700000000000001</c:v>
                </c:pt>
                <c:pt idx="404">
                  <c:v>0.11600000000000001</c:v>
                </c:pt>
                <c:pt idx="405">
                  <c:v>0.115</c:v>
                </c:pt>
                <c:pt idx="406">
                  <c:v>0.114</c:v>
                </c:pt>
                <c:pt idx="407">
                  <c:v>0.114</c:v>
                </c:pt>
                <c:pt idx="408">
                  <c:v>0.113</c:v>
                </c:pt>
                <c:pt idx="409">
                  <c:v>0.112</c:v>
                </c:pt>
                <c:pt idx="410">
                  <c:v>0.111</c:v>
                </c:pt>
                <c:pt idx="411">
                  <c:v>0.111</c:v>
                </c:pt>
                <c:pt idx="412">
                  <c:v>0.112</c:v>
                </c:pt>
                <c:pt idx="413">
                  <c:v>0.11</c:v>
                </c:pt>
                <c:pt idx="414">
                  <c:v>0.109</c:v>
                </c:pt>
                <c:pt idx="415">
                  <c:v>0.109</c:v>
                </c:pt>
                <c:pt idx="416">
                  <c:v>0.108</c:v>
                </c:pt>
                <c:pt idx="417">
                  <c:v>0.107</c:v>
                </c:pt>
                <c:pt idx="418">
                  <c:v>0.106</c:v>
                </c:pt>
                <c:pt idx="419">
                  <c:v>0.106</c:v>
                </c:pt>
                <c:pt idx="420">
                  <c:v>0.105</c:v>
                </c:pt>
                <c:pt idx="421">
                  <c:v>0.104</c:v>
                </c:pt>
                <c:pt idx="422">
                  <c:v>0.104</c:v>
                </c:pt>
                <c:pt idx="423">
                  <c:v>0.10299999999999999</c:v>
                </c:pt>
                <c:pt idx="424">
                  <c:v>0.10299999999999999</c:v>
                </c:pt>
                <c:pt idx="425">
                  <c:v>0.10199999999999999</c:v>
                </c:pt>
                <c:pt idx="426">
                  <c:v>0.10199999999999999</c:v>
                </c:pt>
                <c:pt idx="427">
                  <c:v>0.10100000000000001</c:v>
                </c:pt>
                <c:pt idx="428">
                  <c:v>0.10100000000000001</c:v>
                </c:pt>
                <c:pt idx="429">
                  <c:v>0.10100000000000001</c:v>
                </c:pt>
                <c:pt idx="430">
                  <c:v>0.10100000000000001</c:v>
                </c:pt>
                <c:pt idx="431">
                  <c:v>0.1</c:v>
                </c:pt>
                <c:pt idx="432">
                  <c:v>0.1</c:v>
                </c:pt>
                <c:pt idx="433">
                  <c:v>9.9000000000000005E-2</c:v>
                </c:pt>
                <c:pt idx="434">
                  <c:v>9.8000000000000004E-2</c:v>
                </c:pt>
                <c:pt idx="435">
                  <c:v>9.7000000000000003E-2</c:v>
                </c:pt>
                <c:pt idx="436">
                  <c:v>9.7000000000000003E-2</c:v>
                </c:pt>
                <c:pt idx="437">
                  <c:v>9.7000000000000003E-2</c:v>
                </c:pt>
                <c:pt idx="438">
                  <c:v>9.6000000000000002E-2</c:v>
                </c:pt>
                <c:pt idx="439">
                  <c:v>9.5000000000000001E-2</c:v>
                </c:pt>
                <c:pt idx="440">
                  <c:v>9.5000000000000001E-2</c:v>
                </c:pt>
                <c:pt idx="441">
                  <c:v>9.5000000000000001E-2</c:v>
                </c:pt>
                <c:pt idx="442">
                  <c:v>9.4E-2</c:v>
                </c:pt>
                <c:pt idx="443">
                  <c:v>9.4E-2</c:v>
                </c:pt>
                <c:pt idx="444">
                  <c:v>9.4E-2</c:v>
                </c:pt>
                <c:pt idx="445">
                  <c:v>9.2999999999999999E-2</c:v>
                </c:pt>
                <c:pt idx="446">
                  <c:v>9.1999999999999998E-2</c:v>
                </c:pt>
                <c:pt idx="447">
                  <c:v>9.1999999999999998E-2</c:v>
                </c:pt>
                <c:pt idx="448">
                  <c:v>9.0999999999999998E-2</c:v>
                </c:pt>
                <c:pt idx="449">
                  <c:v>9.0999999999999998E-2</c:v>
                </c:pt>
                <c:pt idx="450">
                  <c:v>0.09</c:v>
                </c:pt>
                <c:pt idx="451">
                  <c:v>8.8999999999999996E-2</c:v>
                </c:pt>
                <c:pt idx="452">
                  <c:v>8.8999999999999996E-2</c:v>
                </c:pt>
                <c:pt idx="453">
                  <c:v>8.7999999999999995E-2</c:v>
                </c:pt>
                <c:pt idx="454">
                  <c:v>8.7999999999999995E-2</c:v>
                </c:pt>
                <c:pt idx="455">
                  <c:v>8.6999999999999994E-2</c:v>
                </c:pt>
                <c:pt idx="456">
                  <c:v>8.7999999999999995E-2</c:v>
                </c:pt>
                <c:pt idx="457">
                  <c:v>8.6999999999999994E-2</c:v>
                </c:pt>
                <c:pt idx="458">
                  <c:v>8.5999999999999993E-2</c:v>
                </c:pt>
                <c:pt idx="459">
                  <c:v>8.5000000000000006E-2</c:v>
                </c:pt>
                <c:pt idx="460">
                  <c:v>8.5000000000000006E-2</c:v>
                </c:pt>
                <c:pt idx="461">
                  <c:v>8.5000000000000006E-2</c:v>
                </c:pt>
                <c:pt idx="462">
                  <c:v>8.4000000000000005E-2</c:v>
                </c:pt>
                <c:pt idx="463">
                  <c:v>8.3000000000000004E-2</c:v>
                </c:pt>
                <c:pt idx="464">
                  <c:v>8.3000000000000004E-2</c:v>
                </c:pt>
                <c:pt idx="465">
                  <c:v>8.3000000000000004E-2</c:v>
                </c:pt>
                <c:pt idx="466">
                  <c:v>8.2000000000000003E-2</c:v>
                </c:pt>
                <c:pt idx="467">
                  <c:v>8.1000000000000003E-2</c:v>
                </c:pt>
                <c:pt idx="468">
                  <c:v>0.08</c:v>
                </c:pt>
                <c:pt idx="469">
                  <c:v>0.08</c:v>
                </c:pt>
                <c:pt idx="470">
                  <c:v>0.08</c:v>
                </c:pt>
                <c:pt idx="471">
                  <c:v>0.08</c:v>
                </c:pt>
                <c:pt idx="472">
                  <c:v>0.08</c:v>
                </c:pt>
                <c:pt idx="473">
                  <c:v>7.9000000000000001E-2</c:v>
                </c:pt>
                <c:pt idx="474">
                  <c:v>7.8E-2</c:v>
                </c:pt>
                <c:pt idx="475">
                  <c:v>7.8E-2</c:v>
                </c:pt>
                <c:pt idx="476">
                  <c:v>7.8E-2</c:v>
                </c:pt>
                <c:pt idx="477">
                  <c:v>7.6999999999999999E-2</c:v>
                </c:pt>
                <c:pt idx="478">
                  <c:v>7.5999999999999998E-2</c:v>
                </c:pt>
                <c:pt idx="479">
                  <c:v>7.6999999999999999E-2</c:v>
                </c:pt>
                <c:pt idx="480">
                  <c:v>7.5999999999999998E-2</c:v>
                </c:pt>
                <c:pt idx="481">
                  <c:v>7.4999999999999997E-2</c:v>
                </c:pt>
                <c:pt idx="482">
                  <c:v>7.4999999999999997E-2</c:v>
                </c:pt>
                <c:pt idx="483">
                  <c:v>7.3999999999999996E-2</c:v>
                </c:pt>
                <c:pt idx="484">
                  <c:v>7.4999999999999997E-2</c:v>
                </c:pt>
                <c:pt idx="485">
                  <c:v>7.3999999999999996E-2</c:v>
                </c:pt>
                <c:pt idx="486">
                  <c:v>7.3999999999999996E-2</c:v>
                </c:pt>
                <c:pt idx="487">
                  <c:v>7.2999999999999995E-2</c:v>
                </c:pt>
                <c:pt idx="488">
                  <c:v>7.2999999999999995E-2</c:v>
                </c:pt>
                <c:pt idx="489">
                  <c:v>7.2999999999999995E-2</c:v>
                </c:pt>
                <c:pt idx="490">
                  <c:v>7.1999999999999995E-2</c:v>
                </c:pt>
                <c:pt idx="491">
                  <c:v>7.2999999999999995E-2</c:v>
                </c:pt>
                <c:pt idx="492">
                  <c:v>7.1999999999999995E-2</c:v>
                </c:pt>
                <c:pt idx="493">
                  <c:v>7.1999999999999995E-2</c:v>
                </c:pt>
                <c:pt idx="494">
                  <c:v>7.2999999999999995E-2</c:v>
                </c:pt>
                <c:pt idx="495">
                  <c:v>7.1999999999999995E-2</c:v>
                </c:pt>
                <c:pt idx="496">
                  <c:v>7.1999999999999995E-2</c:v>
                </c:pt>
                <c:pt idx="497">
                  <c:v>7.0999999999999994E-2</c:v>
                </c:pt>
                <c:pt idx="498">
                  <c:v>7.0999999999999994E-2</c:v>
                </c:pt>
                <c:pt idx="499">
                  <c:v>7.0000000000000007E-2</c:v>
                </c:pt>
                <c:pt idx="500">
                  <c:v>7.0999999999999994E-2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7D-4908-A9E4-2A118E1FA903}"/>
            </c:ext>
          </c:extLst>
        </c:ser>
        <c:ser>
          <c:idx val="1"/>
          <c:order val="1"/>
          <c:tx>
            <c:strRef>
              <c:f>'2. replicate'!$C$1</c:f>
              <c:strCache>
                <c:ptCount val="1"/>
                <c:pt idx="0">
                  <c:v>2 min DBD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'2. replicate'!$C$2:$C$502</c:f>
              <c:numCache>
                <c:formatCode>General</c:formatCode>
                <c:ptCount val="501"/>
                <c:pt idx="0">
                  <c:v>2.2109999999999999</c:v>
                </c:pt>
                <c:pt idx="1">
                  <c:v>2.169</c:v>
                </c:pt>
                <c:pt idx="2">
                  <c:v>2.1349999999999998</c:v>
                </c:pt>
                <c:pt idx="3">
                  <c:v>2.1040000000000001</c:v>
                </c:pt>
                <c:pt idx="4">
                  <c:v>2.0750000000000002</c:v>
                </c:pt>
                <c:pt idx="5">
                  <c:v>2.0510000000000002</c:v>
                </c:pt>
                <c:pt idx="6">
                  <c:v>2.0249999999999999</c:v>
                </c:pt>
                <c:pt idx="7">
                  <c:v>2.0070000000000001</c:v>
                </c:pt>
                <c:pt idx="8">
                  <c:v>1.9850000000000001</c:v>
                </c:pt>
                <c:pt idx="9">
                  <c:v>1.9710000000000001</c:v>
                </c:pt>
                <c:pt idx="10">
                  <c:v>1.954</c:v>
                </c:pt>
                <c:pt idx="11">
                  <c:v>1.9450000000000001</c:v>
                </c:pt>
                <c:pt idx="12">
                  <c:v>1.93</c:v>
                </c:pt>
                <c:pt idx="13">
                  <c:v>1.92</c:v>
                </c:pt>
                <c:pt idx="14">
                  <c:v>1.897</c:v>
                </c:pt>
                <c:pt idx="15">
                  <c:v>1.8879999999999999</c:v>
                </c:pt>
                <c:pt idx="16">
                  <c:v>1.879</c:v>
                </c:pt>
                <c:pt idx="17">
                  <c:v>1.8779999999999999</c:v>
                </c:pt>
                <c:pt idx="18">
                  <c:v>1.869</c:v>
                </c:pt>
                <c:pt idx="19">
                  <c:v>1.8680000000000001</c:v>
                </c:pt>
                <c:pt idx="20">
                  <c:v>1.869</c:v>
                </c:pt>
                <c:pt idx="21">
                  <c:v>1.865</c:v>
                </c:pt>
                <c:pt idx="22">
                  <c:v>1.8620000000000001</c:v>
                </c:pt>
                <c:pt idx="23">
                  <c:v>1.857</c:v>
                </c:pt>
                <c:pt idx="24">
                  <c:v>1.8560000000000001</c:v>
                </c:pt>
                <c:pt idx="25">
                  <c:v>1.857</c:v>
                </c:pt>
                <c:pt idx="26">
                  <c:v>1.861</c:v>
                </c:pt>
                <c:pt idx="27">
                  <c:v>1.863</c:v>
                </c:pt>
                <c:pt idx="28">
                  <c:v>1.873</c:v>
                </c:pt>
                <c:pt idx="29">
                  <c:v>1.88</c:v>
                </c:pt>
                <c:pt idx="30">
                  <c:v>1.8879999999999999</c:v>
                </c:pt>
                <c:pt idx="31">
                  <c:v>1.893</c:v>
                </c:pt>
                <c:pt idx="32">
                  <c:v>1.895</c:v>
                </c:pt>
                <c:pt idx="33">
                  <c:v>1.8939999999999999</c:v>
                </c:pt>
                <c:pt idx="34">
                  <c:v>1.899</c:v>
                </c:pt>
                <c:pt idx="35">
                  <c:v>1.9039999999999999</c:v>
                </c:pt>
                <c:pt idx="36">
                  <c:v>1.909</c:v>
                </c:pt>
                <c:pt idx="37">
                  <c:v>1.9079999999999999</c:v>
                </c:pt>
                <c:pt idx="38">
                  <c:v>1.911</c:v>
                </c:pt>
                <c:pt idx="39">
                  <c:v>1.9139999999999999</c:v>
                </c:pt>
                <c:pt idx="40">
                  <c:v>1.915</c:v>
                </c:pt>
                <c:pt idx="41">
                  <c:v>1.9159999999999999</c:v>
                </c:pt>
                <c:pt idx="42">
                  <c:v>1.915</c:v>
                </c:pt>
                <c:pt idx="43">
                  <c:v>1.921</c:v>
                </c:pt>
                <c:pt idx="44">
                  <c:v>1.923</c:v>
                </c:pt>
                <c:pt idx="45">
                  <c:v>1.927</c:v>
                </c:pt>
                <c:pt idx="46">
                  <c:v>1.923</c:v>
                </c:pt>
                <c:pt idx="47">
                  <c:v>1.93</c:v>
                </c:pt>
                <c:pt idx="48">
                  <c:v>1.927</c:v>
                </c:pt>
                <c:pt idx="49">
                  <c:v>1.9259999999999999</c:v>
                </c:pt>
                <c:pt idx="50">
                  <c:v>1.919</c:v>
                </c:pt>
                <c:pt idx="51">
                  <c:v>1.913</c:v>
                </c:pt>
                <c:pt idx="52">
                  <c:v>1.913</c:v>
                </c:pt>
                <c:pt idx="53">
                  <c:v>1.9039999999999999</c:v>
                </c:pt>
                <c:pt idx="54">
                  <c:v>1.8959999999999999</c:v>
                </c:pt>
                <c:pt idx="55">
                  <c:v>1.889</c:v>
                </c:pt>
                <c:pt idx="56">
                  <c:v>1.891</c:v>
                </c:pt>
                <c:pt idx="57">
                  <c:v>1.88</c:v>
                </c:pt>
                <c:pt idx="58">
                  <c:v>1.877</c:v>
                </c:pt>
                <c:pt idx="59">
                  <c:v>1.867</c:v>
                </c:pt>
                <c:pt idx="60">
                  <c:v>1.8580000000000001</c:v>
                </c:pt>
                <c:pt idx="61">
                  <c:v>1.8520000000000001</c:v>
                </c:pt>
                <c:pt idx="62">
                  <c:v>1.8480000000000001</c:v>
                </c:pt>
                <c:pt idx="63">
                  <c:v>1.84</c:v>
                </c:pt>
                <c:pt idx="64">
                  <c:v>1.831</c:v>
                </c:pt>
                <c:pt idx="65">
                  <c:v>1.8260000000000001</c:v>
                </c:pt>
                <c:pt idx="66">
                  <c:v>1.8149999999999999</c:v>
                </c:pt>
                <c:pt idx="67">
                  <c:v>1.806</c:v>
                </c:pt>
                <c:pt idx="68">
                  <c:v>1.788</c:v>
                </c:pt>
                <c:pt idx="69">
                  <c:v>1.7769999999999999</c:v>
                </c:pt>
                <c:pt idx="70">
                  <c:v>1.7629999999999999</c:v>
                </c:pt>
                <c:pt idx="71">
                  <c:v>1.7529999999999999</c:v>
                </c:pt>
                <c:pt idx="72">
                  <c:v>1.74</c:v>
                </c:pt>
                <c:pt idx="73">
                  <c:v>1.7310000000000001</c:v>
                </c:pt>
                <c:pt idx="74">
                  <c:v>1.7210000000000001</c:v>
                </c:pt>
                <c:pt idx="75">
                  <c:v>1.7130000000000001</c:v>
                </c:pt>
                <c:pt idx="76">
                  <c:v>1.702</c:v>
                </c:pt>
                <c:pt idx="77">
                  <c:v>1.6950000000000001</c:v>
                </c:pt>
                <c:pt idx="78">
                  <c:v>1.6890000000000001</c:v>
                </c:pt>
                <c:pt idx="79">
                  <c:v>1.6819999999999999</c:v>
                </c:pt>
                <c:pt idx="80">
                  <c:v>1.677</c:v>
                </c:pt>
                <c:pt idx="81">
                  <c:v>1.673</c:v>
                </c:pt>
                <c:pt idx="82">
                  <c:v>1.6719999999999999</c:v>
                </c:pt>
                <c:pt idx="83">
                  <c:v>1.669</c:v>
                </c:pt>
                <c:pt idx="84">
                  <c:v>1.671</c:v>
                </c:pt>
                <c:pt idx="85">
                  <c:v>1.67</c:v>
                </c:pt>
                <c:pt idx="86">
                  <c:v>1.6639999999999999</c:v>
                </c:pt>
                <c:pt idx="87">
                  <c:v>1.657</c:v>
                </c:pt>
                <c:pt idx="88">
                  <c:v>1.6519999999999999</c:v>
                </c:pt>
                <c:pt idx="89">
                  <c:v>1.6419999999999999</c:v>
                </c:pt>
                <c:pt idx="90">
                  <c:v>1.63</c:v>
                </c:pt>
                <c:pt idx="91">
                  <c:v>1.6180000000000001</c:v>
                </c:pt>
                <c:pt idx="92">
                  <c:v>1.615</c:v>
                </c:pt>
                <c:pt idx="93">
                  <c:v>1.613</c:v>
                </c:pt>
                <c:pt idx="94">
                  <c:v>1.61</c:v>
                </c:pt>
                <c:pt idx="95">
                  <c:v>1.607</c:v>
                </c:pt>
                <c:pt idx="96">
                  <c:v>1.605</c:v>
                </c:pt>
                <c:pt idx="97">
                  <c:v>1.601</c:v>
                </c:pt>
                <c:pt idx="98">
                  <c:v>1.595</c:v>
                </c:pt>
                <c:pt idx="99">
                  <c:v>1.593</c:v>
                </c:pt>
                <c:pt idx="100">
                  <c:v>1.589</c:v>
                </c:pt>
                <c:pt idx="101">
                  <c:v>1.5840000000000001</c:v>
                </c:pt>
                <c:pt idx="102">
                  <c:v>1.5760000000000001</c:v>
                </c:pt>
                <c:pt idx="103">
                  <c:v>1.5680000000000001</c:v>
                </c:pt>
                <c:pt idx="104">
                  <c:v>1.5569999999999999</c:v>
                </c:pt>
                <c:pt idx="105">
                  <c:v>1.546</c:v>
                </c:pt>
                <c:pt idx="106">
                  <c:v>1.532</c:v>
                </c:pt>
                <c:pt idx="107">
                  <c:v>1.514</c:v>
                </c:pt>
                <c:pt idx="108">
                  <c:v>1.4950000000000001</c:v>
                </c:pt>
                <c:pt idx="109">
                  <c:v>1.4730000000000001</c:v>
                </c:pt>
                <c:pt idx="110">
                  <c:v>1.4510000000000001</c:v>
                </c:pt>
                <c:pt idx="111">
                  <c:v>1.4319999999999999</c:v>
                </c:pt>
                <c:pt idx="112">
                  <c:v>1.4159999999999999</c:v>
                </c:pt>
                <c:pt idx="113">
                  <c:v>1.4</c:v>
                </c:pt>
                <c:pt idx="114">
                  <c:v>1.383</c:v>
                </c:pt>
                <c:pt idx="115">
                  <c:v>1.3680000000000001</c:v>
                </c:pt>
                <c:pt idx="116">
                  <c:v>1.3540000000000001</c:v>
                </c:pt>
                <c:pt idx="117">
                  <c:v>1.341</c:v>
                </c:pt>
                <c:pt idx="118">
                  <c:v>1.3280000000000001</c:v>
                </c:pt>
                <c:pt idx="119">
                  <c:v>1.3140000000000001</c:v>
                </c:pt>
                <c:pt idx="120">
                  <c:v>1.3029999999999999</c:v>
                </c:pt>
                <c:pt idx="121">
                  <c:v>1.2929999999999999</c:v>
                </c:pt>
                <c:pt idx="122">
                  <c:v>1.2849999999999999</c:v>
                </c:pt>
                <c:pt idx="123">
                  <c:v>1.2809999999999999</c:v>
                </c:pt>
                <c:pt idx="124">
                  <c:v>1.2749999999999999</c:v>
                </c:pt>
                <c:pt idx="125">
                  <c:v>1.27</c:v>
                </c:pt>
                <c:pt idx="126">
                  <c:v>1.27</c:v>
                </c:pt>
                <c:pt idx="127">
                  <c:v>1.2649999999999999</c:v>
                </c:pt>
                <c:pt idx="128">
                  <c:v>1.256</c:v>
                </c:pt>
                <c:pt idx="129">
                  <c:v>1.2470000000000001</c:v>
                </c:pt>
                <c:pt idx="130">
                  <c:v>1.2410000000000001</c:v>
                </c:pt>
                <c:pt idx="131">
                  <c:v>1.2350000000000001</c:v>
                </c:pt>
                <c:pt idx="132">
                  <c:v>1.2290000000000001</c:v>
                </c:pt>
                <c:pt idx="133">
                  <c:v>1.224</c:v>
                </c:pt>
                <c:pt idx="134">
                  <c:v>1.216</c:v>
                </c:pt>
                <c:pt idx="135">
                  <c:v>1.2090000000000001</c:v>
                </c:pt>
                <c:pt idx="136">
                  <c:v>1.2010000000000001</c:v>
                </c:pt>
                <c:pt idx="137">
                  <c:v>1.1919999999999999</c:v>
                </c:pt>
                <c:pt idx="138">
                  <c:v>1.1830000000000001</c:v>
                </c:pt>
                <c:pt idx="139">
                  <c:v>1.1759999999999999</c:v>
                </c:pt>
                <c:pt idx="140">
                  <c:v>1.169</c:v>
                </c:pt>
                <c:pt idx="141">
                  <c:v>1.163</c:v>
                </c:pt>
                <c:pt idx="142">
                  <c:v>1.157</c:v>
                </c:pt>
                <c:pt idx="143">
                  <c:v>1.1499999999999999</c:v>
                </c:pt>
                <c:pt idx="144">
                  <c:v>1.141</c:v>
                </c:pt>
                <c:pt idx="145">
                  <c:v>1.131</c:v>
                </c:pt>
                <c:pt idx="146">
                  <c:v>1.1220000000000001</c:v>
                </c:pt>
                <c:pt idx="147">
                  <c:v>1.1160000000000001</c:v>
                </c:pt>
                <c:pt idx="148">
                  <c:v>1.109</c:v>
                </c:pt>
                <c:pt idx="149">
                  <c:v>1.1000000000000001</c:v>
                </c:pt>
                <c:pt idx="150">
                  <c:v>1.0920000000000001</c:v>
                </c:pt>
                <c:pt idx="151">
                  <c:v>1.083</c:v>
                </c:pt>
                <c:pt idx="152">
                  <c:v>1.073</c:v>
                </c:pt>
                <c:pt idx="153">
                  <c:v>1.0660000000000001</c:v>
                </c:pt>
                <c:pt idx="154">
                  <c:v>1.0580000000000001</c:v>
                </c:pt>
                <c:pt idx="155">
                  <c:v>1.0489999999999999</c:v>
                </c:pt>
                <c:pt idx="156">
                  <c:v>1.04</c:v>
                </c:pt>
                <c:pt idx="157">
                  <c:v>1.0309999999999999</c:v>
                </c:pt>
                <c:pt idx="158">
                  <c:v>1.0209999999999999</c:v>
                </c:pt>
                <c:pt idx="159">
                  <c:v>1.012</c:v>
                </c:pt>
                <c:pt idx="160">
                  <c:v>1.004</c:v>
                </c:pt>
                <c:pt idx="161">
                  <c:v>0.997</c:v>
                </c:pt>
                <c:pt idx="162">
                  <c:v>0.98899999999999999</c:v>
                </c:pt>
                <c:pt idx="163">
                  <c:v>0.97799999999999998</c:v>
                </c:pt>
                <c:pt idx="164">
                  <c:v>0.96899999999999997</c:v>
                </c:pt>
                <c:pt idx="165">
                  <c:v>0.96</c:v>
                </c:pt>
                <c:pt idx="166">
                  <c:v>0.95199999999999996</c:v>
                </c:pt>
                <c:pt idx="167">
                  <c:v>0.94599999999999995</c:v>
                </c:pt>
                <c:pt idx="168">
                  <c:v>0.93899999999999995</c:v>
                </c:pt>
                <c:pt idx="169">
                  <c:v>0.93200000000000005</c:v>
                </c:pt>
                <c:pt idx="170">
                  <c:v>0.92600000000000005</c:v>
                </c:pt>
                <c:pt idx="171">
                  <c:v>0.92</c:v>
                </c:pt>
                <c:pt idx="172">
                  <c:v>0.91400000000000003</c:v>
                </c:pt>
                <c:pt idx="173">
                  <c:v>0.90900000000000003</c:v>
                </c:pt>
                <c:pt idx="174">
                  <c:v>0.90400000000000003</c:v>
                </c:pt>
                <c:pt idx="175">
                  <c:v>0.90100000000000002</c:v>
                </c:pt>
                <c:pt idx="176">
                  <c:v>0.89700000000000002</c:v>
                </c:pt>
                <c:pt idx="177">
                  <c:v>0.89300000000000002</c:v>
                </c:pt>
                <c:pt idx="178">
                  <c:v>0.88900000000000001</c:v>
                </c:pt>
                <c:pt idx="179">
                  <c:v>0.88500000000000001</c:v>
                </c:pt>
                <c:pt idx="180">
                  <c:v>0.88100000000000001</c:v>
                </c:pt>
                <c:pt idx="181">
                  <c:v>0.877</c:v>
                </c:pt>
                <c:pt idx="182">
                  <c:v>0.874</c:v>
                </c:pt>
                <c:pt idx="183">
                  <c:v>0.871</c:v>
                </c:pt>
                <c:pt idx="184">
                  <c:v>0.87</c:v>
                </c:pt>
                <c:pt idx="185">
                  <c:v>0.87</c:v>
                </c:pt>
                <c:pt idx="186">
                  <c:v>0.86799999999999999</c:v>
                </c:pt>
                <c:pt idx="187">
                  <c:v>0.86599999999999999</c:v>
                </c:pt>
                <c:pt idx="188">
                  <c:v>0.86499999999999999</c:v>
                </c:pt>
                <c:pt idx="189">
                  <c:v>0.86499999999999999</c:v>
                </c:pt>
                <c:pt idx="190">
                  <c:v>0.86299999999999999</c:v>
                </c:pt>
                <c:pt idx="191">
                  <c:v>0.86199999999999999</c:v>
                </c:pt>
                <c:pt idx="192">
                  <c:v>0.86199999999999999</c:v>
                </c:pt>
                <c:pt idx="193">
                  <c:v>0.86299999999999999</c:v>
                </c:pt>
                <c:pt idx="194">
                  <c:v>0.86199999999999999</c:v>
                </c:pt>
                <c:pt idx="195">
                  <c:v>0.86099999999999999</c:v>
                </c:pt>
                <c:pt idx="196">
                  <c:v>0.85799999999999998</c:v>
                </c:pt>
                <c:pt idx="197">
                  <c:v>0.85699999999999998</c:v>
                </c:pt>
                <c:pt idx="198">
                  <c:v>0.85699999999999998</c:v>
                </c:pt>
                <c:pt idx="199">
                  <c:v>0.85499999999999998</c:v>
                </c:pt>
                <c:pt idx="200">
                  <c:v>0.85599999999999998</c:v>
                </c:pt>
                <c:pt idx="201">
                  <c:v>0.85599999999999998</c:v>
                </c:pt>
                <c:pt idx="202">
                  <c:v>0.85799999999999998</c:v>
                </c:pt>
                <c:pt idx="203">
                  <c:v>0.85799999999999998</c:v>
                </c:pt>
                <c:pt idx="204">
                  <c:v>0.86</c:v>
                </c:pt>
                <c:pt idx="205">
                  <c:v>0.86</c:v>
                </c:pt>
                <c:pt idx="206">
                  <c:v>0.86099999999999999</c:v>
                </c:pt>
                <c:pt idx="207">
                  <c:v>0.86199999999999999</c:v>
                </c:pt>
                <c:pt idx="208">
                  <c:v>0.86199999999999999</c:v>
                </c:pt>
                <c:pt idx="209">
                  <c:v>0.86299999999999999</c:v>
                </c:pt>
                <c:pt idx="210">
                  <c:v>0.86199999999999999</c:v>
                </c:pt>
                <c:pt idx="211">
                  <c:v>0.86299999999999999</c:v>
                </c:pt>
                <c:pt idx="212">
                  <c:v>0.86199999999999999</c:v>
                </c:pt>
                <c:pt idx="213">
                  <c:v>0.86199999999999999</c:v>
                </c:pt>
                <c:pt idx="214">
                  <c:v>0.86299999999999999</c:v>
                </c:pt>
                <c:pt idx="215">
                  <c:v>0.86299999999999999</c:v>
                </c:pt>
                <c:pt idx="216">
                  <c:v>0.86399999999999999</c:v>
                </c:pt>
                <c:pt idx="217">
                  <c:v>0.86199999999999999</c:v>
                </c:pt>
                <c:pt idx="218">
                  <c:v>0.86099999999999999</c:v>
                </c:pt>
                <c:pt idx="219">
                  <c:v>0.86</c:v>
                </c:pt>
                <c:pt idx="220">
                  <c:v>0.86099999999999999</c:v>
                </c:pt>
                <c:pt idx="221">
                  <c:v>0.86099999999999999</c:v>
                </c:pt>
                <c:pt idx="222">
                  <c:v>0.85899999999999999</c:v>
                </c:pt>
                <c:pt idx="223">
                  <c:v>0.85799999999999998</c:v>
                </c:pt>
                <c:pt idx="224">
                  <c:v>0.85699999999999998</c:v>
                </c:pt>
                <c:pt idx="225">
                  <c:v>0.85399999999999998</c:v>
                </c:pt>
                <c:pt idx="226">
                  <c:v>0.85299999999999998</c:v>
                </c:pt>
                <c:pt idx="227">
                  <c:v>0.85399999999999998</c:v>
                </c:pt>
                <c:pt idx="228">
                  <c:v>0.85299999999999998</c:v>
                </c:pt>
                <c:pt idx="229">
                  <c:v>0.85199999999999998</c:v>
                </c:pt>
                <c:pt idx="230">
                  <c:v>0.85199999999999998</c:v>
                </c:pt>
                <c:pt idx="231">
                  <c:v>0.85199999999999998</c:v>
                </c:pt>
                <c:pt idx="232">
                  <c:v>0.84899999999999998</c:v>
                </c:pt>
                <c:pt idx="233">
                  <c:v>0.84299999999999997</c:v>
                </c:pt>
                <c:pt idx="234">
                  <c:v>0.84</c:v>
                </c:pt>
                <c:pt idx="235">
                  <c:v>0.83499999999999996</c:v>
                </c:pt>
                <c:pt idx="236">
                  <c:v>0.82899999999999996</c:v>
                </c:pt>
                <c:pt idx="237">
                  <c:v>0.82199999999999995</c:v>
                </c:pt>
                <c:pt idx="238">
                  <c:v>0.81899999999999995</c:v>
                </c:pt>
                <c:pt idx="239">
                  <c:v>0.81599999999999995</c:v>
                </c:pt>
                <c:pt idx="240">
                  <c:v>0.81299999999999994</c:v>
                </c:pt>
                <c:pt idx="241">
                  <c:v>0.80700000000000005</c:v>
                </c:pt>
                <c:pt idx="242">
                  <c:v>0.80500000000000005</c:v>
                </c:pt>
                <c:pt idx="243">
                  <c:v>0.80200000000000005</c:v>
                </c:pt>
                <c:pt idx="244">
                  <c:v>0.79900000000000004</c:v>
                </c:pt>
                <c:pt idx="245">
                  <c:v>0.79500000000000004</c:v>
                </c:pt>
                <c:pt idx="246">
                  <c:v>0.79</c:v>
                </c:pt>
                <c:pt idx="247">
                  <c:v>0.78600000000000003</c:v>
                </c:pt>
                <c:pt idx="248">
                  <c:v>0.78400000000000003</c:v>
                </c:pt>
                <c:pt idx="249">
                  <c:v>0.77800000000000002</c:v>
                </c:pt>
                <c:pt idx="250">
                  <c:v>0.77300000000000002</c:v>
                </c:pt>
                <c:pt idx="251">
                  <c:v>0.76700000000000002</c:v>
                </c:pt>
                <c:pt idx="252">
                  <c:v>0.75900000000000001</c:v>
                </c:pt>
                <c:pt idx="253">
                  <c:v>0.754</c:v>
                </c:pt>
                <c:pt idx="254">
                  <c:v>0.748</c:v>
                </c:pt>
                <c:pt idx="255">
                  <c:v>0.74299999999999999</c:v>
                </c:pt>
                <c:pt idx="256">
                  <c:v>0.73499999999999999</c:v>
                </c:pt>
                <c:pt idx="257">
                  <c:v>0.73</c:v>
                </c:pt>
                <c:pt idx="258">
                  <c:v>0.72199999999999998</c:v>
                </c:pt>
                <c:pt idx="259">
                  <c:v>0.71699999999999997</c:v>
                </c:pt>
                <c:pt idx="260">
                  <c:v>0.70899999999999996</c:v>
                </c:pt>
                <c:pt idx="261">
                  <c:v>0.70199999999999996</c:v>
                </c:pt>
                <c:pt idx="262">
                  <c:v>0.69699999999999995</c:v>
                </c:pt>
                <c:pt idx="263">
                  <c:v>0.69</c:v>
                </c:pt>
                <c:pt idx="264">
                  <c:v>0.68300000000000005</c:v>
                </c:pt>
                <c:pt idx="265">
                  <c:v>0.67600000000000005</c:v>
                </c:pt>
                <c:pt idx="266">
                  <c:v>0.66900000000000004</c:v>
                </c:pt>
                <c:pt idx="267">
                  <c:v>0.66200000000000003</c:v>
                </c:pt>
                <c:pt idx="268">
                  <c:v>0.65300000000000002</c:v>
                </c:pt>
                <c:pt idx="269">
                  <c:v>0.64600000000000002</c:v>
                </c:pt>
                <c:pt idx="270">
                  <c:v>0.63900000000000001</c:v>
                </c:pt>
                <c:pt idx="271">
                  <c:v>0.63300000000000001</c:v>
                </c:pt>
                <c:pt idx="272">
                  <c:v>0.627</c:v>
                </c:pt>
                <c:pt idx="273">
                  <c:v>0.622</c:v>
                </c:pt>
                <c:pt idx="274">
                  <c:v>0.61499999999999999</c:v>
                </c:pt>
                <c:pt idx="275">
                  <c:v>0.60799999999999998</c:v>
                </c:pt>
                <c:pt idx="276">
                  <c:v>0.60199999999999998</c:v>
                </c:pt>
                <c:pt idx="277">
                  <c:v>0.59599999999999997</c:v>
                </c:pt>
                <c:pt idx="278">
                  <c:v>0.58899999999999997</c:v>
                </c:pt>
                <c:pt idx="279">
                  <c:v>0.58299999999999996</c:v>
                </c:pt>
                <c:pt idx="280">
                  <c:v>0.57699999999999996</c:v>
                </c:pt>
                <c:pt idx="281">
                  <c:v>0.56899999999999995</c:v>
                </c:pt>
                <c:pt idx="282">
                  <c:v>0.56399999999999995</c:v>
                </c:pt>
                <c:pt idx="283">
                  <c:v>0.55700000000000005</c:v>
                </c:pt>
                <c:pt idx="284">
                  <c:v>0.55100000000000005</c:v>
                </c:pt>
                <c:pt idx="285">
                  <c:v>0.54500000000000004</c:v>
                </c:pt>
                <c:pt idx="286">
                  <c:v>0.53800000000000003</c:v>
                </c:pt>
                <c:pt idx="287">
                  <c:v>0.53100000000000003</c:v>
                </c:pt>
                <c:pt idx="288">
                  <c:v>0.52400000000000002</c:v>
                </c:pt>
                <c:pt idx="289">
                  <c:v>0.51800000000000002</c:v>
                </c:pt>
                <c:pt idx="290">
                  <c:v>0.51200000000000001</c:v>
                </c:pt>
                <c:pt idx="291">
                  <c:v>0.50700000000000001</c:v>
                </c:pt>
                <c:pt idx="292">
                  <c:v>0.502</c:v>
                </c:pt>
                <c:pt idx="293">
                  <c:v>0.497</c:v>
                </c:pt>
                <c:pt idx="294">
                  <c:v>0.49099999999999999</c:v>
                </c:pt>
                <c:pt idx="295">
                  <c:v>0.48899999999999999</c:v>
                </c:pt>
                <c:pt idx="296">
                  <c:v>0.48299999999999998</c:v>
                </c:pt>
                <c:pt idx="297">
                  <c:v>0.47899999999999998</c:v>
                </c:pt>
                <c:pt idx="298">
                  <c:v>0.47599999999999998</c:v>
                </c:pt>
                <c:pt idx="299">
                  <c:v>0.46899999999999997</c:v>
                </c:pt>
                <c:pt idx="300">
                  <c:v>0.46500000000000002</c:v>
                </c:pt>
                <c:pt idx="301">
                  <c:v>0.46100000000000002</c:v>
                </c:pt>
                <c:pt idx="302">
                  <c:v>0.45500000000000002</c:v>
                </c:pt>
                <c:pt idx="303">
                  <c:v>0.45</c:v>
                </c:pt>
                <c:pt idx="304">
                  <c:v>0.44400000000000001</c:v>
                </c:pt>
                <c:pt idx="305">
                  <c:v>0.44</c:v>
                </c:pt>
                <c:pt idx="306">
                  <c:v>0.437</c:v>
                </c:pt>
                <c:pt idx="307">
                  <c:v>0.432</c:v>
                </c:pt>
                <c:pt idx="308">
                  <c:v>0.42799999999999999</c:v>
                </c:pt>
                <c:pt idx="309">
                  <c:v>0.42299999999999999</c:v>
                </c:pt>
                <c:pt idx="310">
                  <c:v>0.41799999999999998</c:v>
                </c:pt>
                <c:pt idx="311">
                  <c:v>0.41399999999999998</c:v>
                </c:pt>
                <c:pt idx="312">
                  <c:v>0.41199999999999998</c:v>
                </c:pt>
                <c:pt idx="313">
                  <c:v>0.40699999999999997</c:v>
                </c:pt>
                <c:pt idx="314">
                  <c:v>0.40400000000000003</c:v>
                </c:pt>
                <c:pt idx="315">
                  <c:v>0.40100000000000002</c:v>
                </c:pt>
                <c:pt idx="316">
                  <c:v>0.39800000000000002</c:v>
                </c:pt>
                <c:pt idx="317">
                  <c:v>0.39400000000000002</c:v>
                </c:pt>
                <c:pt idx="318">
                  <c:v>0.39200000000000002</c:v>
                </c:pt>
                <c:pt idx="319">
                  <c:v>0.38900000000000001</c:v>
                </c:pt>
                <c:pt idx="320">
                  <c:v>0.38700000000000001</c:v>
                </c:pt>
                <c:pt idx="321">
                  <c:v>0.38600000000000001</c:v>
                </c:pt>
                <c:pt idx="322">
                  <c:v>0.38200000000000001</c:v>
                </c:pt>
                <c:pt idx="323">
                  <c:v>0.38200000000000001</c:v>
                </c:pt>
                <c:pt idx="324">
                  <c:v>0.38100000000000001</c:v>
                </c:pt>
                <c:pt idx="325">
                  <c:v>0.38100000000000001</c:v>
                </c:pt>
                <c:pt idx="326">
                  <c:v>0.378</c:v>
                </c:pt>
                <c:pt idx="327">
                  <c:v>0.375</c:v>
                </c:pt>
                <c:pt idx="328">
                  <c:v>0.373</c:v>
                </c:pt>
                <c:pt idx="329">
                  <c:v>0.37</c:v>
                </c:pt>
                <c:pt idx="330">
                  <c:v>0.36599999999999999</c:v>
                </c:pt>
                <c:pt idx="331">
                  <c:v>0.36599999999999999</c:v>
                </c:pt>
                <c:pt idx="332">
                  <c:v>0.36599999999999999</c:v>
                </c:pt>
                <c:pt idx="333">
                  <c:v>0.36399999999999999</c:v>
                </c:pt>
                <c:pt idx="334">
                  <c:v>0.36599999999999999</c:v>
                </c:pt>
                <c:pt idx="335">
                  <c:v>0.36799999999999999</c:v>
                </c:pt>
                <c:pt idx="336">
                  <c:v>0.37</c:v>
                </c:pt>
                <c:pt idx="337">
                  <c:v>0.373</c:v>
                </c:pt>
                <c:pt idx="338">
                  <c:v>0.371</c:v>
                </c:pt>
                <c:pt idx="339">
                  <c:v>0.373</c:v>
                </c:pt>
                <c:pt idx="340">
                  <c:v>0.375</c:v>
                </c:pt>
                <c:pt idx="341">
                  <c:v>0.373</c:v>
                </c:pt>
                <c:pt idx="342">
                  <c:v>0.37</c:v>
                </c:pt>
                <c:pt idx="343">
                  <c:v>0.36499999999999999</c:v>
                </c:pt>
                <c:pt idx="344">
                  <c:v>0.35799999999999998</c:v>
                </c:pt>
                <c:pt idx="345">
                  <c:v>0.35299999999999998</c:v>
                </c:pt>
                <c:pt idx="346">
                  <c:v>0.34799999999999998</c:v>
                </c:pt>
                <c:pt idx="347">
                  <c:v>0.34399999999999997</c:v>
                </c:pt>
                <c:pt idx="348">
                  <c:v>0.33900000000000002</c:v>
                </c:pt>
                <c:pt idx="349">
                  <c:v>0.33500000000000002</c:v>
                </c:pt>
                <c:pt idx="350">
                  <c:v>0.33</c:v>
                </c:pt>
                <c:pt idx="351">
                  <c:v>0.32500000000000001</c:v>
                </c:pt>
                <c:pt idx="352">
                  <c:v>0.31900000000000001</c:v>
                </c:pt>
                <c:pt idx="353">
                  <c:v>0.313</c:v>
                </c:pt>
                <c:pt idx="354">
                  <c:v>0.307</c:v>
                </c:pt>
                <c:pt idx="355">
                  <c:v>0.30199999999999999</c:v>
                </c:pt>
                <c:pt idx="356">
                  <c:v>0.29699999999999999</c:v>
                </c:pt>
                <c:pt idx="357">
                  <c:v>0.29099999999999998</c:v>
                </c:pt>
                <c:pt idx="358">
                  <c:v>0.28499999999999998</c:v>
                </c:pt>
                <c:pt idx="359">
                  <c:v>0.27900000000000003</c:v>
                </c:pt>
                <c:pt idx="360">
                  <c:v>0.27300000000000002</c:v>
                </c:pt>
                <c:pt idx="361">
                  <c:v>0.26800000000000002</c:v>
                </c:pt>
                <c:pt idx="362">
                  <c:v>0.26400000000000001</c:v>
                </c:pt>
                <c:pt idx="363">
                  <c:v>0.26</c:v>
                </c:pt>
                <c:pt idx="364">
                  <c:v>0.25600000000000001</c:v>
                </c:pt>
                <c:pt idx="365">
                  <c:v>0.252</c:v>
                </c:pt>
                <c:pt idx="366">
                  <c:v>0.25</c:v>
                </c:pt>
                <c:pt idx="367">
                  <c:v>0.246</c:v>
                </c:pt>
                <c:pt idx="368">
                  <c:v>0.24399999999999999</c:v>
                </c:pt>
                <c:pt idx="369">
                  <c:v>0.24199999999999999</c:v>
                </c:pt>
                <c:pt idx="370">
                  <c:v>0.24</c:v>
                </c:pt>
                <c:pt idx="371">
                  <c:v>0.23699999999999999</c:v>
                </c:pt>
                <c:pt idx="372">
                  <c:v>0.23499999999999999</c:v>
                </c:pt>
                <c:pt idx="373">
                  <c:v>0.23300000000000001</c:v>
                </c:pt>
                <c:pt idx="374">
                  <c:v>0.23100000000000001</c:v>
                </c:pt>
                <c:pt idx="375">
                  <c:v>0.22900000000000001</c:v>
                </c:pt>
                <c:pt idx="376">
                  <c:v>0.22800000000000001</c:v>
                </c:pt>
                <c:pt idx="377">
                  <c:v>0.22600000000000001</c:v>
                </c:pt>
                <c:pt idx="378">
                  <c:v>0.22500000000000001</c:v>
                </c:pt>
                <c:pt idx="379">
                  <c:v>0.223</c:v>
                </c:pt>
                <c:pt idx="380">
                  <c:v>0.221</c:v>
                </c:pt>
                <c:pt idx="381">
                  <c:v>0.219</c:v>
                </c:pt>
                <c:pt idx="382">
                  <c:v>0.215</c:v>
                </c:pt>
                <c:pt idx="383">
                  <c:v>0.21299999999999999</c:v>
                </c:pt>
                <c:pt idx="384">
                  <c:v>0.21099999999999999</c:v>
                </c:pt>
                <c:pt idx="385">
                  <c:v>0.20899999999999999</c:v>
                </c:pt>
                <c:pt idx="386">
                  <c:v>0.20799999999999999</c:v>
                </c:pt>
                <c:pt idx="387">
                  <c:v>0.20599999999999999</c:v>
                </c:pt>
                <c:pt idx="388">
                  <c:v>0.20599999999999999</c:v>
                </c:pt>
                <c:pt idx="389">
                  <c:v>0.20499999999999999</c:v>
                </c:pt>
                <c:pt idx="390">
                  <c:v>0.20499999999999999</c:v>
                </c:pt>
                <c:pt idx="391">
                  <c:v>0.20300000000000001</c:v>
                </c:pt>
                <c:pt idx="392">
                  <c:v>0.20100000000000001</c:v>
                </c:pt>
                <c:pt idx="393">
                  <c:v>0.2</c:v>
                </c:pt>
                <c:pt idx="394">
                  <c:v>0.19800000000000001</c:v>
                </c:pt>
                <c:pt idx="395">
                  <c:v>0.19600000000000001</c:v>
                </c:pt>
                <c:pt idx="396">
                  <c:v>0.19500000000000001</c:v>
                </c:pt>
                <c:pt idx="397">
                  <c:v>0.192</c:v>
                </c:pt>
                <c:pt idx="398">
                  <c:v>0.191</c:v>
                </c:pt>
                <c:pt idx="399">
                  <c:v>0.188</c:v>
                </c:pt>
                <c:pt idx="400">
                  <c:v>0.185</c:v>
                </c:pt>
                <c:pt idx="401">
                  <c:v>0.182</c:v>
                </c:pt>
                <c:pt idx="402">
                  <c:v>0.18</c:v>
                </c:pt>
                <c:pt idx="403">
                  <c:v>0.17699999999999999</c:v>
                </c:pt>
                <c:pt idx="404">
                  <c:v>0.17399999999999999</c:v>
                </c:pt>
                <c:pt idx="405">
                  <c:v>0.17100000000000001</c:v>
                </c:pt>
                <c:pt idx="406">
                  <c:v>0.16700000000000001</c:v>
                </c:pt>
                <c:pt idx="407">
                  <c:v>0.16400000000000001</c:v>
                </c:pt>
                <c:pt idx="408">
                  <c:v>0.16200000000000001</c:v>
                </c:pt>
                <c:pt idx="409">
                  <c:v>0.16</c:v>
                </c:pt>
                <c:pt idx="410">
                  <c:v>0.157</c:v>
                </c:pt>
                <c:pt idx="411">
                  <c:v>0.156</c:v>
                </c:pt>
                <c:pt idx="412">
                  <c:v>0.156</c:v>
                </c:pt>
                <c:pt idx="413">
                  <c:v>0.154</c:v>
                </c:pt>
                <c:pt idx="414">
                  <c:v>0.152</c:v>
                </c:pt>
                <c:pt idx="415">
                  <c:v>0.152</c:v>
                </c:pt>
                <c:pt idx="416">
                  <c:v>0.14899999999999999</c:v>
                </c:pt>
                <c:pt idx="417">
                  <c:v>0.14899999999999999</c:v>
                </c:pt>
                <c:pt idx="418">
                  <c:v>0.14799999999999999</c:v>
                </c:pt>
                <c:pt idx="419">
                  <c:v>0.14699999999999999</c:v>
                </c:pt>
                <c:pt idx="420">
                  <c:v>0.14699999999999999</c:v>
                </c:pt>
                <c:pt idx="421">
                  <c:v>0.14499999999999999</c:v>
                </c:pt>
                <c:pt idx="422">
                  <c:v>0.14499999999999999</c:v>
                </c:pt>
                <c:pt idx="423">
                  <c:v>0.14399999999999999</c:v>
                </c:pt>
                <c:pt idx="424">
                  <c:v>0.14299999999999999</c:v>
                </c:pt>
                <c:pt idx="425">
                  <c:v>0.14199999999999999</c:v>
                </c:pt>
                <c:pt idx="426">
                  <c:v>0.14199999999999999</c:v>
                </c:pt>
                <c:pt idx="427">
                  <c:v>0.14000000000000001</c:v>
                </c:pt>
                <c:pt idx="428">
                  <c:v>0.14000000000000001</c:v>
                </c:pt>
                <c:pt idx="429">
                  <c:v>0.14000000000000001</c:v>
                </c:pt>
                <c:pt idx="430">
                  <c:v>0.13900000000000001</c:v>
                </c:pt>
                <c:pt idx="431">
                  <c:v>0.13900000000000001</c:v>
                </c:pt>
                <c:pt idx="432">
                  <c:v>0.13800000000000001</c:v>
                </c:pt>
                <c:pt idx="433">
                  <c:v>0.13700000000000001</c:v>
                </c:pt>
                <c:pt idx="434">
                  <c:v>0.13600000000000001</c:v>
                </c:pt>
                <c:pt idx="435">
                  <c:v>0.13500000000000001</c:v>
                </c:pt>
                <c:pt idx="436">
                  <c:v>0.13300000000000001</c:v>
                </c:pt>
                <c:pt idx="437">
                  <c:v>0.13200000000000001</c:v>
                </c:pt>
                <c:pt idx="438">
                  <c:v>0.13100000000000001</c:v>
                </c:pt>
                <c:pt idx="439">
                  <c:v>0.129</c:v>
                </c:pt>
                <c:pt idx="440">
                  <c:v>0.128</c:v>
                </c:pt>
                <c:pt idx="441">
                  <c:v>0.126</c:v>
                </c:pt>
                <c:pt idx="442">
                  <c:v>0.126</c:v>
                </c:pt>
                <c:pt idx="443">
                  <c:v>0.123</c:v>
                </c:pt>
                <c:pt idx="444">
                  <c:v>0.122</c:v>
                </c:pt>
                <c:pt idx="445">
                  <c:v>0.12</c:v>
                </c:pt>
                <c:pt idx="446">
                  <c:v>0.11899999999999999</c:v>
                </c:pt>
                <c:pt idx="447">
                  <c:v>0.11799999999999999</c:v>
                </c:pt>
                <c:pt idx="448">
                  <c:v>0.11600000000000001</c:v>
                </c:pt>
                <c:pt idx="449">
                  <c:v>0.115</c:v>
                </c:pt>
                <c:pt idx="450">
                  <c:v>0.114</c:v>
                </c:pt>
                <c:pt idx="451">
                  <c:v>0.113</c:v>
                </c:pt>
                <c:pt idx="452">
                  <c:v>0.112</c:v>
                </c:pt>
                <c:pt idx="453">
                  <c:v>0.111</c:v>
                </c:pt>
                <c:pt idx="454">
                  <c:v>0.109</c:v>
                </c:pt>
                <c:pt idx="455">
                  <c:v>0.108</c:v>
                </c:pt>
                <c:pt idx="456">
                  <c:v>0.107</c:v>
                </c:pt>
                <c:pt idx="457">
                  <c:v>0.106</c:v>
                </c:pt>
                <c:pt idx="458">
                  <c:v>0.105</c:v>
                </c:pt>
                <c:pt idx="459">
                  <c:v>0.104</c:v>
                </c:pt>
                <c:pt idx="460">
                  <c:v>0.104</c:v>
                </c:pt>
                <c:pt idx="461">
                  <c:v>0.104</c:v>
                </c:pt>
                <c:pt idx="462">
                  <c:v>0.104</c:v>
                </c:pt>
                <c:pt idx="463">
                  <c:v>0.10299999999999999</c:v>
                </c:pt>
                <c:pt idx="464">
                  <c:v>0.10299999999999999</c:v>
                </c:pt>
                <c:pt idx="465">
                  <c:v>0.10299999999999999</c:v>
                </c:pt>
                <c:pt idx="466">
                  <c:v>0.10299999999999999</c:v>
                </c:pt>
                <c:pt idx="467">
                  <c:v>0.10199999999999999</c:v>
                </c:pt>
                <c:pt idx="468">
                  <c:v>0.10100000000000001</c:v>
                </c:pt>
                <c:pt idx="469">
                  <c:v>0.10100000000000001</c:v>
                </c:pt>
                <c:pt idx="470">
                  <c:v>0.10100000000000001</c:v>
                </c:pt>
                <c:pt idx="471">
                  <c:v>0.1</c:v>
                </c:pt>
                <c:pt idx="472">
                  <c:v>9.9000000000000005E-2</c:v>
                </c:pt>
                <c:pt idx="473">
                  <c:v>9.8000000000000004E-2</c:v>
                </c:pt>
                <c:pt idx="474">
                  <c:v>9.7000000000000003E-2</c:v>
                </c:pt>
                <c:pt idx="475">
                  <c:v>9.5000000000000001E-2</c:v>
                </c:pt>
                <c:pt idx="476">
                  <c:v>9.5000000000000001E-2</c:v>
                </c:pt>
                <c:pt idx="477">
                  <c:v>9.4E-2</c:v>
                </c:pt>
                <c:pt idx="478">
                  <c:v>9.2999999999999999E-2</c:v>
                </c:pt>
                <c:pt idx="479">
                  <c:v>9.2999999999999999E-2</c:v>
                </c:pt>
                <c:pt idx="480">
                  <c:v>9.0999999999999998E-2</c:v>
                </c:pt>
                <c:pt idx="481">
                  <c:v>9.0999999999999998E-2</c:v>
                </c:pt>
                <c:pt idx="482">
                  <c:v>0.09</c:v>
                </c:pt>
                <c:pt idx="483">
                  <c:v>8.8999999999999996E-2</c:v>
                </c:pt>
                <c:pt idx="484">
                  <c:v>8.7999999999999995E-2</c:v>
                </c:pt>
                <c:pt idx="485">
                  <c:v>8.6999999999999994E-2</c:v>
                </c:pt>
                <c:pt idx="486">
                  <c:v>8.6999999999999994E-2</c:v>
                </c:pt>
                <c:pt idx="487">
                  <c:v>8.5999999999999993E-2</c:v>
                </c:pt>
                <c:pt idx="488">
                  <c:v>8.5999999999999993E-2</c:v>
                </c:pt>
                <c:pt idx="489">
                  <c:v>8.5000000000000006E-2</c:v>
                </c:pt>
                <c:pt idx="490">
                  <c:v>8.4000000000000005E-2</c:v>
                </c:pt>
                <c:pt idx="491">
                  <c:v>8.4000000000000005E-2</c:v>
                </c:pt>
                <c:pt idx="492">
                  <c:v>8.3000000000000004E-2</c:v>
                </c:pt>
                <c:pt idx="493">
                  <c:v>8.3000000000000004E-2</c:v>
                </c:pt>
                <c:pt idx="494">
                  <c:v>8.2000000000000003E-2</c:v>
                </c:pt>
                <c:pt idx="495">
                  <c:v>0.08</c:v>
                </c:pt>
                <c:pt idx="496">
                  <c:v>0.08</c:v>
                </c:pt>
                <c:pt idx="497">
                  <c:v>7.9000000000000001E-2</c:v>
                </c:pt>
                <c:pt idx="498">
                  <c:v>7.8E-2</c:v>
                </c:pt>
                <c:pt idx="499">
                  <c:v>7.8E-2</c:v>
                </c:pt>
                <c:pt idx="500">
                  <c:v>7.6999999999999999E-2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7D-4908-A9E4-2A118E1FA903}"/>
            </c:ext>
          </c:extLst>
        </c:ser>
        <c:ser>
          <c:idx val="2"/>
          <c:order val="2"/>
          <c:tx>
            <c:strRef>
              <c:f>'2. replicate'!$D$1</c:f>
              <c:strCache>
                <c:ptCount val="1"/>
                <c:pt idx="0">
                  <c:v>5 min DBD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'2. replicate'!$D$2:$D$502</c:f>
              <c:numCache>
                <c:formatCode>General</c:formatCode>
                <c:ptCount val="501"/>
                <c:pt idx="0">
                  <c:v>2.391</c:v>
                </c:pt>
                <c:pt idx="1">
                  <c:v>2.351</c:v>
                </c:pt>
                <c:pt idx="2">
                  <c:v>2.319</c:v>
                </c:pt>
                <c:pt idx="3">
                  <c:v>2.2890000000000001</c:v>
                </c:pt>
                <c:pt idx="4">
                  <c:v>2.2669999999999999</c:v>
                </c:pt>
                <c:pt idx="5">
                  <c:v>2.2509999999999999</c:v>
                </c:pt>
                <c:pt idx="6">
                  <c:v>2.2330000000000001</c:v>
                </c:pt>
                <c:pt idx="7">
                  <c:v>2.2210000000000001</c:v>
                </c:pt>
                <c:pt idx="8">
                  <c:v>2.2040000000000002</c:v>
                </c:pt>
                <c:pt idx="9">
                  <c:v>2.1989999999999998</c:v>
                </c:pt>
                <c:pt idx="10">
                  <c:v>2.1859999999999999</c:v>
                </c:pt>
                <c:pt idx="11">
                  <c:v>2.1800000000000002</c:v>
                </c:pt>
                <c:pt idx="12">
                  <c:v>2.1629999999999998</c:v>
                </c:pt>
                <c:pt idx="13">
                  <c:v>2.17</c:v>
                </c:pt>
                <c:pt idx="14">
                  <c:v>2.1659999999999999</c:v>
                </c:pt>
                <c:pt idx="15">
                  <c:v>2.1720000000000002</c:v>
                </c:pt>
                <c:pt idx="16">
                  <c:v>2.17</c:v>
                </c:pt>
                <c:pt idx="17">
                  <c:v>2.1850000000000001</c:v>
                </c:pt>
                <c:pt idx="18">
                  <c:v>2.1880000000000002</c:v>
                </c:pt>
                <c:pt idx="19">
                  <c:v>2.1960000000000002</c:v>
                </c:pt>
                <c:pt idx="20">
                  <c:v>2.1960000000000002</c:v>
                </c:pt>
                <c:pt idx="21">
                  <c:v>2.2010000000000001</c:v>
                </c:pt>
                <c:pt idx="22">
                  <c:v>2.2120000000000002</c:v>
                </c:pt>
                <c:pt idx="23">
                  <c:v>2.2189999999999999</c:v>
                </c:pt>
                <c:pt idx="24">
                  <c:v>2.2320000000000002</c:v>
                </c:pt>
                <c:pt idx="25">
                  <c:v>2.238</c:v>
                </c:pt>
                <c:pt idx="26">
                  <c:v>2.2559999999999998</c:v>
                </c:pt>
                <c:pt idx="27">
                  <c:v>2.2679999999999998</c:v>
                </c:pt>
                <c:pt idx="28">
                  <c:v>2.2799999999999998</c:v>
                </c:pt>
                <c:pt idx="29">
                  <c:v>2.2829999999999999</c:v>
                </c:pt>
                <c:pt idx="30">
                  <c:v>2.306</c:v>
                </c:pt>
                <c:pt idx="31">
                  <c:v>2.3140000000000001</c:v>
                </c:pt>
                <c:pt idx="32">
                  <c:v>2.331</c:v>
                </c:pt>
                <c:pt idx="33">
                  <c:v>2.331</c:v>
                </c:pt>
                <c:pt idx="34">
                  <c:v>2.351</c:v>
                </c:pt>
                <c:pt idx="35">
                  <c:v>2.3730000000000002</c:v>
                </c:pt>
                <c:pt idx="36">
                  <c:v>2.387</c:v>
                </c:pt>
                <c:pt idx="37">
                  <c:v>2.387</c:v>
                </c:pt>
                <c:pt idx="38">
                  <c:v>2.391</c:v>
                </c:pt>
                <c:pt idx="39">
                  <c:v>2.4119999999999999</c:v>
                </c:pt>
                <c:pt idx="40">
                  <c:v>2.4140000000000001</c:v>
                </c:pt>
                <c:pt idx="41">
                  <c:v>2.4420000000000002</c:v>
                </c:pt>
                <c:pt idx="42">
                  <c:v>2.4470000000000001</c:v>
                </c:pt>
                <c:pt idx="43">
                  <c:v>2.4660000000000002</c:v>
                </c:pt>
                <c:pt idx="44">
                  <c:v>2.4689999999999999</c:v>
                </c:pt>
                <c:pt idx="45">
                  <c:v>2.4889999999999999</c:v>
                </c:pt>
                <c:pt idx="46">
                  <c:v>2.4830000000000001</c:v>
                </c:pt>
                <c:pt idx="47">
                  <c:v>2.4889999999999999</c:v>
                </c:pt>
                <c:pt idx="48">
                  <c:v>2.5049999999999999</c:v>
                </c:pt>
                <c:pt idx="49">
                  <c:v>2.5129999999999999</c:v>
                </c:pt>
                <c:pt idx="50">
                  <c:v>2.5129999999999999</c:v>
                </c:pt>
                <c:pt idx="51">
                  <c:v>2.5059999999999998</c:v>
                </c:pt>
                <c:pt idx="52">
                  <c:v>2.5449999999999999</c:v>
                </c:pt>
                <c:pt idx="53">
                  <c:v>2.5299999999999998</c:v>
                </c:pt>
                <c:pt idx="54">
                  <c:v>2.5310000000000001</c:v>
                </c:pt>
                <c:pt idx="55">
                  <c:v>2.5049999999999999</c:v>
                </c:pt>
                <c:pt idx="56">
                  <c:v>2.5190000000000001</c:v>
                </c:pt>
                <c:pt idx="57">
                  <c:v>2.496</c:v>
                </c:pt>
                <c:pt idx="58">
                  <c:v>2.5110000000000001</c:v>
                </c:pt>
                <c:pt idx="59">
                  <c:v>2.4950000000000001</c:v>
                </c:pt>
                <c:pt idx="60">
                  <c:v>2.5030000000000001</c:v>
                </c:pt>
                <c:pt idx="61">
                  <c:v>2.5049999999999999</c:v>
                </c:pt>
                <c:pt idx="62">
                  <c:v>2.5049999999999999</c:v>
                </c:pt>
                <c:pt idx="63">
                  <c:v>2.496</c:v>
                </c:pt>
                <c:pt idx="64">
                  <c:v>2.484</c:v>
                </c:pt>
                <c:pt idx="65">
                  <c:v>2.4710000000000001</c:v>
                </c:pt>
                <c:pt idx="66">
                  <c:v>2.4740000000000002</c:v>
                </c:pt>
                <c:pt idx="67">
                  <c:v>2.4609999999999999</c:v>
                </c:pt>
                <c:pt idx="68">
                  <c:v>2.4409999999999998</c:v>
                </c:pt>
                <c:pt idx="69">
                  <c:v>2.4369999999999998</c:v>
                </c:pt>
                <c:pt idx="70">
                  <c:v>2.411</c:v>
                </c:pt>
                <c:pt idx="71">
                  <c:v>2.4079999999999999</c:v>
                </c:pt>
                <c:pt idx="72">
                  <c:v>2.3940000000000001</c:v>
                </c:pt>
                <c:pt idx="73">
                  <c:v>2.3889999999999998</c:v>
                </c:pt>
                <c:pt idx="74">
                  <c:v>2.3719999999999999</c:v>
                </c:pt>
                <c:pt idx="75">
                  <c:v>2.379</c:v>
                </c:pt>
                <c:pt idx="76">
                  <c:v>2.367</c:v>
                </c:pt>
                <c:pt idx="77">
                  <c:v>2.371</c:v>
                </c:pt>
                <c:pt idx="78">
                  <c:v>2.3639999999999999</c:v>
                </c:pt>
                <c:pt idx="79">
                  <c:v>2.371</c:v>
                </c:pt>
                <c:pt idx="80">
                  <c:v>2.367</c:v>
                </c:pt>
                <c:pt idx="81">
                  <c:v>2.3639999999999999</c:v>
                </c:pt>
                <c:pt idx="82">
                  <c:v>2.3639999999999999</c:v>
                </c:pt>
                <c:pt idx="83">
                  <c:v>2.359</c:v>
                </c:pt>
                <c:pt idx="84">
                  <c:v>2.3610000000000002</c:v>
                </c:pt>
                <c:pt idx="85">
                  <c:v>2.3490000000000002</c:v>
                </c:pt>
                <c:pt idx="86">
                  <c:v>2.343</c:v>
                </c:pt>
                <c:pt idx="87">
                  <c:v>2.3330000000000002</c:v>
                </c:pt>
                <c:pt idx="88">
                  <c:v>2.3340000000000001</c:v>
                </c:pt>
                <c:pt idx="89">
                  <c:v>2.323</c:v>
                </c:pt>
                <c:pt idx="90">
                  <c:v>2.3220000000000001</c:v>
                </c:pt>
                <c:pt idx="91">
                  <c:v>2.3069999999999999</c:v>
                </c:pt>
                <c:pt idx="92">
                  <c:v>2.3029999999999999</c:v>
                </c:pt>
                <c:pt idx="93">
                  <c:v>2.294</c:v>
                </c:pt>
                <c:pt idx="94">
                  <c:v>2.29</c:v>
                </c:pt>
                <c:pt idx="95">
                  <c:v>2.2839999999999998</c:v>
                </c:pt>
                <c:pt idx="96">
                  <c:v>2.2810000000000001</c:v>
                </c:pt>
                <c:pt idx="97">
                  <c:v>2.2829999999999999</c:v>
                </c:pt>
                <c:pt idx="98">
                  <c:v>2.282</c:v>
                </c:pt>
                <c:pt idx="99">
                  <c:v>2.29</c:v>
                </c:pt>
                <c:pt idx="100">
                  <c:v>2.2799999999999998</c:v>
                </c:pt>
                <c:pt idx="101">
                  <c:v>2.2789999999999999</c:v>
                </c:pt>
                <c:pt idx="102">
                  <c:v>2.27</c:v>
                </c:pt>
                <c:pt idx="103">
                  <c:v>2.2650000000000001</c:v>
                </c:pt>
                <c:pt idx="104">
                  <c:v>2.2509999999999999</c:v>
                </c:pt>
                <c:pt idx="105">
                  <c:v>2.238</c:v>
                </c:pt>
                <c:pt idx="106">
                  <c:v>2.2210000000000001</c:v>
                </c:pt>
                <c:pt idx="107">
                  <c:v>2.1989999999999998</c:v>
                </c:pt>
                <c:pt idx="108">
                  <c:v>2.17</c:v>
                </c:pt>
                <c:pt idx="109">
                  <c:v>2.145</c:v>
                </c:pt>
                <c:pt idx="110">
                  <c:v>2.117</c:v>
                </c:pt>
                <c:pt idx="111">
                  <c:v>2.0960000000000001</c:v>
                </c:pt>
                <c:pt idx="112">
                  <c:v>2.0710000000000002</c:v>
                </c:pt>
                <c:pt idx="113">
                  <c:v>2.0499999999999998</c:v>
                </c:pt>
                <c:pt idx="114">
                  <c:v>2.036</c:v>
                </c:pt>
                <c:pt idx="115">
                  <c:v>2.024</c:v>
                </c:pt>
                <c:pt idx="116">
                  <c:v>2.0110000000000001</c:v>
                </c:pt>
                <c:pt idx="117">
                  <c:v>1.9970000000000001</c:v>
                </c:pt>
                <c:pt idx="118">
                  <c:v>1.9830000000000001</c:v>
                </c:pt>
                <c:pt idx="119">
                  <c:v>1.9730000000000001</c:v>
                </c:pt>
                <c:pt idx="120">
                  <c:v>1.968</c:v>
                </c:pt>
                <c:pt idx="121">
                  <c:v>1.96</c:v>
                </c:pt>
                <c:pt idx="122">
                  <c:v>1.952</c:v>
                </c:pt>
                <c:pt idx="123">
                  <c:v>1.944</c:v>
                </c:pt>
                <c:pt idx="124">
                  <c:v>1.94</c:v>
                </c:pt>
                <c:pt idx="125">
                  <c:v>1.93</c:v>
                </c:pt>
                <c:pt idx="126">
                  <c:v>1.9239999999999999</c:v>
                </c:pt>
                <c:pt idx="127">
                  <c:v>1.911</c:v>
                </c:pt>
                <c:pt idx="128">
                  <c:v>1.8959999999999999</c:v>
                </c:pt>
                <c:pt idx="129">
                  <c:v>1.88</c:v>
                </c:pt>
                <c:pt idx="130">
                  <c:v>1.873</c:v>
                </c:pt>
                <c:pt idx="131">
                  <c:v>1.865</c:v>
                </c:pt>
                <c:pt idx="132">
                  <c:v>1.8580000000000001</c:v>
                </c:pt>
                <c:pt idx="133">
                  <c:v>1.8560000000000001</c:v>
                </c:pt>
                <c:pt idx="134">
                  <c:v>1.8440000000000001</c:v>
                </c:pt>
                <c:pt idx="135">
                  <c:v>1.835</c:v>
                </c:pt>
                <c:pt idx="136">
                  <c:v>1.827</c:v>
                </c:pt>
                <c:pt idx="137">
                  <c:v>1.82</c:v>
                </c:pt>
                <c:pt idx="138">
                  <c:v>1.8120000000000001</c:v>
                </c:pt>
                <c:pt idx="139">
                  <c:v>1.8029999999999999</c:v>
                </c:pt>
                <c:pt idx="140">
                  <c:v>1.792</c:v>
                </c:pt>
                <c:pt idx="141">
                  <c:v>1.778</c:v>
                </c:pt>
                <c:pt idx="142">
                  <c:v>1.756</c:v>
                </c:pt>
                <c:pt idx="143">
                  <c:v>1.746</c:v>
                </c:pt>
                <c:pt idx="144">
                  <c:v>1.7410000000000001</c:v>
                </c:pt>
                <c:pt idx="145">
                  <c:v>1.7250000000000001</c:v>
                </c:pt>
                <c:pt idx="146">
                  <c:v>1.7150000000000001</c:v>
                </c:pt>
                <c:pt idx="147">
                  <c:v>1.7050000000000001</c:v>
                </c:pt>
                <c:pt idx="148">
                  <c:v>1.694</c:v>
                </c:pt>
                <c:pt idx="149">
                  <c:v>1.677</c:v>
                </c:pt>
                <c:pt idx="150">
                  <c:v>1.661</c:v>
                </c:pt>
                <c:pt idx="151">
                  <c:v>1.6459999999999999</c:v>
                </c:pt>
                <c:pt idx="152">
                  <c:v>1.635</c:v>
                </c:pt>
                <c:pt idx="153">
                  <c:v>1.627</c:v>
                </c:pt>
                <c:pt idx="154">
                  <c:v>1.611</c:v>
                </c:pt>
                <c:pt idx="155">
                  <c:v>1.591</c:v>
                </c:pt>
                <c:pt idx="156">
                  <c:v>1.583</c:v>
                </c:pt>
                <c:pt idx="157">
                  <c:v>1.57</c:v>
                </c:pt>
                <c:pt idx="158">
                  <c:v>1.5549999999999999</c:v>
                </c:pt>
                <c:pt idx="159">
                  <c:v>1.5409999999999999</c:v>
                </c:pt>
                <c:pt idx="160">
                  <c:v>1.5289999999999999</c:v>
                </c:pt>
                <c:pt idx="161">
                  <c:v>1.514</c:v>
                </c:pt>
                <c:pt idx="162">
                  <c:v>1.51</c:v>
                </c:pt>
                <c:pt idx="163">
                  <c:v>1.4970000000000001</c:v>
                </c:pt>
                <c:pt idx="164">
                  <c:v>1.488</c:v>
                </c:pt>
                <c:pt idx="165">
                  <c:v>1.478</c:v>
                </c:pt>
                <c:pt idx="166">
                  <c:v>1.4690000000000001</c:v>
                </c:pt>
                <c:pt idx="167">
                  <c:v>1.458</c:v>
                </c:pt>
                <c:pt idx="168">
                  <c:v>1.4490000000000001</c:v>
                </c:pt>
                <c:pt idx="169">
                  <c:v>1.44</c:v>
                </c:pt>
                <c:pt idx="170">
                  <c:v>1.43</c:v>
                </c:pt>
                <c:pt idx="171">
                  <c:v>1.421</c:v>
                </c:pt>
                <c:pt idx="172">
                  <c:v>1.411</c:v>
                </c:pt>
                <c:pt idx="173">
                  <c:v>1.403</c:v>
                </c:pt>
                <c:pt idx="174">
                  <c:v>1.391</c:v>
                </c:pt>
                <c:pt idx="175">
                  <c:v>1.385</c:v>
                </c:pt>
                <c:pt idx="176">
                  <c:v>1.38</c:v>
                </c:pt>
                <c:pt idx="177">
                  <c:v>1.3759999999999999</c:v>
                </c:pt>
                <c:pt idx="178">
                  <c:v>1.371</c:v>
                </c:pt>
                <c:pt idx="179">
                  <c:v>1.3640000000000001</c:v>
                </c:pt>
                <c:pt idx="180">
                  <c:v>1.359</c:v>
                </c:pt>
                <c:pt idx="181">
                  <c:v>1.3560000000000001</c:v>
                </c:pt>
                <c:pt idx="182">
                  <c:v>1.353</c:v>
                </c:pt>
                <c:pt idx="183">
                  <c:v>1.351</c:v>
                </c:pt>
                <c:pt idx="184">
                  <c:v>1.3460000000000001</c:v>
                </c:pt>
                <c:pt idx="185">
                  <c:v>1.34</c:v>
                </c:pt>
                <c:pt idx="186">
                  <c:v>1.3360000000000001</c:v>
                </c:pt>
                <c:pt idx="187">
                  <c:v>1.331</c:v>
                </c:pt>
                <c:pt idx="188">
                  <c:v>1.327</c:v>
                </c:pt>
                <c:pt idx="189">
                  <c:v>1.325</c:v>
                </c:pt>
                <c:pt idx="190">
                  <c:v>1.325</c:v>
                </c:pt>
                <c:pt idx="191">
                  <c:v>1.325</c:v>
                </c:pt>
                <c:pt idx="192">
                  <c:v>1.325</c:v>
                </c:pt>
                <c:pt idx="193">
                  <c:v>1.3240000000000001</c:v>
                </c:pt>
                <c:pt idx="194">
                  <c:v>1.3220000000000001</c:v>
                </c:pt>
                <c:pt idx="195">
                  <c:v>1.321</c:v>
                </c:pt>
                <c:pt idx="196">
                  <c:v>1.321</c:v>
                </c:pt>
                <c:pt idx="197">
                  <c:v>1.323</c:v>
                </c:pt>
                <c:pt idx="198">
                  <c:v>1.3240000000000001</c:v>
                </c:pt>
                <c:pt idx="199">
                  <c:v>1.3240000000000001</c:v>
                </c:pt>
                <c:pt idx="200">
                  <c:v>1.3260000000000001</c:v>
                </c:pt>
                <c:pt idx="201">
                  <c:v>1.3240000000000001</c:v>
                </c:pt>
                <c:pt idx="202">
                  <c:v>1.329</c:v>
                </c:pt>
                <c:pt idx="203">
                  <c:v>1.333</c:v>
                </c:pt>
                <c:pt idx="204">
                  <c:v>1.3360000000000001</c:v>
                </c:pt>
                <c:pt idx="205">
                  <c:v>1.337</c:v>
                </c:pt>
                <c:pt idx="206">
                  <c:v>1.3360000000000001</c:v>
                </c:pt>
                <c:pt idx="207">
                  <c:v>1.337</c:v>
                </c:pt>
                <c:pt idx="208">
                  <c:v>1.3360000000000001</c:v>
                </c:pt>
                <c:pt idx="209">
                  <c:v>1.3380000000000001</c:v>
                </c:pt>
                <c:pt idx="210">
                  <c:v>1.339</c:v>
                </c:pt>
                <c:pt idx="211">
                  <c:v>1.34</c:v>
                </c:pt>
                <c:pt idx="212">
                  <c:v>1.343</c:v>
                </c:pt>
                <c:pt idx="213">
                  <c:v>1.343</c:v>
                </c:pt>
                <c:pt idx="214">
                  <c:v>1.3440000000000001</c:v>
                </c:pt>
                <c:pt idx="215">
                  <c:v>1.3460000000000001</c:v>
                </c:pt>
                <c:pt idx="216">
                  <c:v>1.3460000000000001</c:v>
                </c:pt>
                <c:pt idx="217">
                  <c:v>1.345</c:v>
                </c:pt>
                <c:pt idx="218">
                  <c:v>1.345</c:v>
                </c:pt>
                <c:pt idx="219">
                  <c:v>1.347</c:v>
                </c:pt>
                <c:pt idx="220">
                  <c:v>1.3460000000000001</c:v>
                </c:pt>
                <c:pt idx="221">
                  <c:v>1.3480000000000001</c:v>
                </c:pt>
                <c:pt idx="222">
                  <c:v>1.3480000000000001</c:v>
                </c:pt>
                <c:pt idx="223">
                  <c:v>1.349</c:v>
                </c:pt>
                <c:pt idx="224">
                  <c:v>1.3480000000000001</c:v>
                </c:pt>
                <c:pt idx="225">
                  <c:v>1.3460000000000001</c:v>
                </c:pt>
                <c:pt idx="226">
                  <c:v>1.3460000000000001</c:v>
                </c:pt>
                <c:pt idx="227">
                  <c:v>1.345</c:v>
                </c:pt>
                <c:pt idx="228">
                  <c:v>1.343</c:v>
                </c:pt>
                <c:pt idx="229">
                  <c:v>1.341</c:v>
                </c:pt>
                <c:pt idx="230">
                  <c:v>1.34</c:v>
                </c:pt>
                <c:pt idx="231">
                  <c:v>1.337</c:v>
                </c:pt>
                <c:pt idx="232">
                  <c:v>1.333</c:v>
                </c:pt>
                <c:pt idx="233">
                  <c:v>1.3340000000000001</c:v>
                </c:pt>
                <c:pt idx="234">
                  <c:v>1.333</c:v>
                </c:pt>
                <c:pt idx="235">
                  <c:v>1.3320000000000001</c:v>
                </c:pt>
                <c:pt idx="236">
                  <c:v>1.3280000000000001</c:v>
                </c:pt>
                <c:pt idx="237">
                  <c:v>1.325</c:v>
                </c:pt>
                <c:pt idx="238">
                  <c:v>1.3220000000000001</c:v>
                </c:pt>
                <c:pt idx="239">
                  <c:v>1.3169999999999999</c:v>
                </c:pt>
                <c:pt idx="240">
                  <c:v>1.3120000000000001</c:v>
                </c:pt>
                <c:pt idx="241">
                  <c:v>1.304</c:v>
                </c:pt>
                <c:pt idx="242">
                  <c:v>1.2989999999999999</c:v>
                </c:pt>
                <c:pt idx="243">
                  <c:v>1.292</c:v>
                </c:pt>
                <c:pt idx="244">
                  <c:v>1.284</c:v>
                </c:pt>
                <c:pt idx="245">
                  <c:v>1.2749999999999999</c:v>
                </c:pt>
                <c:pt idx="246">
                  <c:v>1.266</c:v>
                </c:pt>
                <c:pt idx="247">
                  <c:v>1.2569999999999999</c:v>
                </c:pt>
                <c:pt idx="248">
                  <c:v>1.2529999999999999</c:v>
                </c:pt>
                <c:pt idx="249">
                  <c:v>1.2470000000000001</c:v>
                </c:pt>
                <c:pt idx="250">
                  <c:v>1.2390000000000001</c:v>
                </c:pt>
                <c:pt idx="251">
                  <c:v>1.2310000000000001</c:v>
                </c:pt>
                <c:pt idx="252">
                  <c:v>1.2230000000000001</c:v>
                </c:pt>
                <c:pt idx="253">
                  <c:v>1.216</c:v>
                </c:pt>
                <c:pt idx="254">
                  <c:v>1.2070000000000001</c:v>
                </c:pt>
                <c:pt idx="255">
                  <c:v>1.2010000000000001</c:v>
                </c:pt>
                <c:pt idx="256">
                  <c:v>1.1910000000000001</c:v>
                </c:pt>
                <c:pt idx="257">
                  <c:v>1.1839999999999999</c:v>
                </c:pt>
                <c:pt idx="258">
                  <c:v>1.175</c:v>
                </c:pt>
                <c:pt idx="259">
                  <c:v>1.167</c:v>
                </c:pt>
                <c:pt idx="260">
                  <c:v>1.157</c:v>
                </c:pt>
                <c:pt idx="261">
                  <c:v>1.1459999999999999</c:v>
                </c:pt>
                <c:pt idx="262">
                  <c:v>1.1379999999999999</c:v>
                </c:pt>
                <c:pt idx="263">
                  <c:v>1.129</c:v>
                </c:pt>
                <c:pt idx="264">
                  <c:v>1.119</c:v>
                </c:pt>
                <c:pt idx="265">
                  <c:v>1.1080000000000001</c:v>
                </c:pt>
                <c:pt idx="266">
                  <c:v>1.0980000000000001</c:v>
                </c:pt>
                <c:pt idx="267">
                  <c:v>1.089</c:v>
                </c:pt>
                <c:pt idx="268">
                  <c:v>1.08</c:v>
                </c:pt>
                <c:pt idx="269">
                  <c:v>1.07</c:v>
                </c:pt>
                <c:pt idx="270">
                  <c:v>1.0649999999999999</c:v>
                </c:pt>
                <c:pt idx="271">
                  <c:v>1.0549999999999999</c:v>
                </c:pt>
                <c:pt idx="272">
                  <c:v>1.0449999999999999</c:v>
                </c:pt>
                <c:pt idx="273">
                  <c:v>1.036</c:v>
                </c:pt>
                <c:pt idx="274">
                  <c:v>1.026</c:v>
                </c:pt>
                <c:pt idx="275">
                  <c:v>1.016</c:v>
                </c:pt>
                <c:pt idx="276">
                  <c:v>1.0069999999999999</c:v>
                </c:pt>
                <c:pt idx="277">
                  <c:v>0.997</c:v>
                </c:pt>
                <c:pt idx="278">
                  <c:v>0.98799999999999999</c:v>
                </c:pt>
                <c:pt idx="279">
                  <c:v>0.97799999999999998</c:v>
                </c:pt>
                <c:pt idx="280">
                  <c:v>0.96799999999999997</c:v>
                </c:pt>
                <c:pt idx="281">
                  <c:v>0.95599999999999996</c:v>
                </c:pt>
                <c:pt idx="282">
                  <c:v>0.94699999999999995</c:v>
                </c:pt>
                <c:pt idx="283">
                  <c:v>0.93899999999999995</c:v>
                </c:pt>
                <c:pt idx="284">
                  <c:v>0.93</c:v>
                </c:pt>
                <c:pt idx="285">
                  <c:v>0.92200000000000004</c:v>
                </c:pt>
                <c:pt idx="286">
                  <c:v>0.91400000000000003</c:v>
                </c:pt>
                <c:pt idx="287">
                  <c:v>0.90400000000000003</c:v>
                </c:pt>
                <c:pt idx="288">
                  <c:v>0.89700000000000002</c:v>
                </c:pt>
                <c:pt idx="289">
                  <c:v>0.88700000000000001</c:v>
                </c:pt>
                <c:pt idx="290">
                  <c:v>0.879</c:v>
                </c:pt>
                <c:pt idx="291">
                  <c:v>0.871</c:v>
                </c:pt>
                <c:pt idx="292">
                  <c:v>0.86299999999999999</c:v>
                </c:pt>
                <c:pt idx="293">
                  <c:v>0.85299999999999998</c:v>
                </c:pt>
                <c:pt idx="294">
                  <c:v>0.84399999999999997</c:v>
                </c:pt>
                <c:pt idx="295">
                  <c:v>0.83699999999999997</c:v>
                </c:pt>
                <c:pt idx="296">
                  <c:v>0.82799999999999996</c:v>
                </c:pt>
                <c:pt idx="297">
                  <c:v>0.82</c:v>
                </c:pt>
                <c:pt idx="298">
                  <c:v>0.81399999999999995</c:v>
                </c:pt>
                <c:pt idx="299">
                  <c:v>0.80400000000000005</c:v>
                </c:pt>
                <c:pt idx="300">
                  <c:v>0.79700000000000004</c:v>
                </c:pt>
                <c:pt idx="301">
                  <c:v>0.79</c:v>
                </c:pt>
                <c:pt idx="302">
                  <c:v>0.78300000000000003</c:v>
                </c:pt>
                <c:pt idx="303">
                  <c:v>0.77500000000000002</c:v>
                </c:pt>
                <c:pt idx="304">
                  <c:v>0.76800000000000002</c:v>
                </c:pt>
                <c:pt idx="305">
                  <c:v>0.76200000000000001</c:v>
                </c:pt>
                <c:pt idx="306">
                  <c:v>0.75600000000000001</c:v>
                </c:pt>
                <c:pt idx="307">
                  <c:v>0.75</c:v>
                </c:pt>
                <c:pt idx="308">
                  <c:v>0.74299999999999999</c:v>
                </c:pt>
                <c:pt idx="309">
                  <c:v>0.73499999999999999</c:v>
                </c:pt>
                <c:pt idx="310">
                  <c:v>0.72799999999999998</c:v>
                </c:pt>
                <c:pt idx="311">
                  <c:v>0.72099999999999997</c:v>
                </c:pt>
                <c:pt idx="312">
                  <c:v>0.71399999999999997</c:v>
                </c:pt>
                <c:pt idx="313">
                  <c:v>0.70799999999999996</c:v>
                </c:pt>
                <c:pt idx="314">
                  <c:v>0.70199999999999996</c:v>
                </c:pt>
                <c:pt idx="315">
                  <c:v>0.69599999999999995</c:v>
                </c:pt>
                <c:pt idx="316">
                  <c:v>0.68899999999999995</c:v>
                </c:pt>
                <c:pt idx="317">
                  <c:v>0.68300000000000005</c:v>
                </c:pt>
                <c:pt idx="318">
                  <c:v>0.67800000000000005</c:v>
                </c:pt>
                <c:pt idx="319">
                  <c:v>0.66900000000000004</c:v>
                </c:pt>
                <c:pt idx="320">
                  <c:v>0.66300000000000003</c:v>
                </c:pt>
                <c:pt idx="321">
                  <c:v>0.65600000000000003</c:v>
                </c:pt>
                <c:pt idx="322">
                  <c:v>0.65100000000000002</c:v>
                </c:pt>
                <c:pt idx="323">
                  <c:v>0.64800000000000002</c:v>
                </c:pt>
                <c:pt idx="324">
                  <c:v>0.64300000000000002</c:v>
                </c:pt>
                <c:pt idx="325">
                  <c:v>0.63800000000000001</c:v>
                </c:pt>
                <c:pt idx="326">
                  <c:v>0.63200000000000001</c:v>
                </c:pt>
                <c:pt idx="327">
                  <c:v>0.626</c:v>
                </c:pt>
                <c:pt idx="328">
                  <c:v>0.62</c:v>
                </c:pt>
                <c:pt idx="329">
                  <c:v>0.61399999999999999</c:v>
                </c:pt>
                <c:pt idx="330">
                  <c:v>0.61</c:v>
                </c:pt>
                <c:pt idx="331">
                  <c:v>0.60299999999999998</c:v>
                </c:pt>
                <c:pt idx="332">
                  <c:v>0.59899999999999998</c:v>
                </c:pt>
                <c:pt idx="333">
                  <c:v>0.59299999999999997</c:v>
                </c:pt>
                <c:pt idx="334">
                  <c:v>0.58799999999999997</c:v>
                </c:pt>
                <c:pt idx="335">
                  <c:v>0.58299999999999996</c:v>
                </c:pt>
                <c:pt idx="336">
                  <c:v>0.57599999999999996</c:v>
                </c:pt>
                <c:pt idx="337">
                  <c:v>0.57199999999999995</c:v>
                </c:pt>
                <c:pt idx="338">
                  <c:v>0.56599999999999995</c:v>
                </c:pt>
                <c:pt idx="339">
                  <c:v>0.56200000000000006</c:v>
                </c:pt>
                <c:pt idx="340">
                  <c:v>0.55500000000000005</c:v>
                </c:pt>
                <c:pt idx="341">
                  <c:v>0.55000000000000004</c:v>
                </c:pt>
                <c:pt idx="342">
                  <c:v>0.54400000000000004</c:v>
                </c:pt>
                <c:pt idx="343">
                  <c:v>0.54100000000000004</c:v>
                </c:pt>
                <c:pt idx="344">
                  <c:v>0.53500000000000003</c:v>
                </c:pt>
                <c:pt idx="345">
                  <c:v>0.53100000000000003</c:v>
                </c:pt>
                <c:pt idx="346">
                  <c:v>0.52600000000000002</c:v>
                </c:pt>
                <c:pt idx="347">
                  <c:v>0.52100000000000002</c:v>
                </c:pt>
                <c:pt idx="348">
                  <c:v>0.51500000000000001</c:v>
                </c:pt>
                <c:pt idx="349">
                  <c:v>0.51</c:v>
                </c:pt>
                <c:pt idx="350">
                  <c:v>0.50600000000000001</c:v>
                </c:pt>
                <c:pt idx="351">
                  <c:v>0.501</c:v>
                </c:pt>
                <c:pt idx="352">
                  <c:v>0.497</c:v>
                </c:pt>
                <c:pt idx="353">
                  <c:v>0.49299999999999999</c:v>
                </c:pt>
                <c:pt idx="354">
                  <c:v>0.48899999999999999</c:v>
                </c:pt>
                <c:pt idx="355">
                  <c:v>0.48399999999999999</c:v>
                </c:pt>
                <c:pt idx="356">
                  <c:v>0.48</c:v>
                </c:pt>
                <c:pt idx="357">
                  <c:v>0.47499999999999998</c:v>
                </c:pt>
                <c:pt idx="358">
                  <c:v>0.46899999999999997</c:v>
                </c:pt>
                <c:pt idx="359">
                  <c:v>0.46300000000000002</c:v>
                </c:pt>
                <c:pt idx="360">
                  <c:v>0.46</c:v>
                </c:pt>
                <c:pt idx="361">
                  <c:v>0.45600000000000002</c:v>
                </c:pt>
                <c:pt idx="362">
                  <c:v>0.45200000000000001</c:v>
                </c:pt>
                <c:pt idx="363">
                  <c:v>0.44800000000000001</c:v>
                </c:pt>
                <c:pt idx="364">
                  <c:v>0.44400000000000001</c:v>
                </c:pt>
                <c:pt idx="365">
                  <c:v>0.439</c:v>
                </c:pt>
                <c:pt idx="366">
                  <c:v>0.435</c:v>
                </c:pt>
                <c:pt idx="367">
                  <c:v>0.43099999999999999</c:v>
                </c:pt>
                <c:pt idx="368">
                  <c:v>0.42699999999999999</c:v>
                </c:pt>
                <c:pt idx="369">
                  <c:v>0.42299999999999999</c:v>
                </c:pt>
                <c:pt idx="370">
                  <c:v>0.41899999999999998</c:v>
                </c:pt>
                <c:pt idx="371">
                  <c:v>0.41499999999999998</c:v>
                </c:pt>
                <c:pt idx="372">
                  <c:v>0.41099999999999998</c:v>
                </c:pt>
                <c:pt idx="373">
                  <c:v>0.40699999999999997</c:v>
                </c:pt>
                <c:pt idx="374">
                  <c:v>0.40300000000000002</c:v>
                </c:pt>
                <c:pt idx="375">
                  <c:v>0.39900000000000002</c:v>
                </c:pt>
                <c:pt idx="376">
                  <c:v>0.39500000000000002</c:v>
                </c:pt>
                <c:pt idx="377">
                  <c:v>0.39100000000000001</c:v>
                </c:pt>
                <c:pt idx="378">
                  <c:v>0.38700000000000001</c:v>
                </c:pt>
                <c:pt idx="379">
                  <c:v>0.38200000000000001</c:v>
                </c:pt>
                <c:pt idx="380">
                  <c:v>0.379</c:v>
                </c:pt>
                <c:pt idx="381">
                  <c:v>0.376</c:v>
                </c:pt>
                <c:pt idx="382">
                  <c:v>0.372</c:v>
                </c:pt>
                <c:pt idx="383">
                  <c:v>0.36899999999999999</c:v>
                </c:pt>
                <c:pt idx="384">
                  <c:v>0.36499999999999999</c:v>
                </c:pt>
                <c:pt idx="385">
                  <c:v>0.36099999999999999</c:v>
                </c:pt>
                <c:pt idx="386">
                  <c:v>0.35799999999999998</c:v>
                </c:pt>
                <c:pt idx="387">
                  <c:v>0.35499999999999998</c:v>
                </c:pt>
                <c:pt idx="388">
                  <c:v>0.35099999999999998</c:v>
                </c:pt>
                <c:pt idx="389">
                  <c:v>0.34699999999999998</c:v>
                </c:pt>
                <c:pt idx="390">
                  <c:v>0.34399999999999997</c:v>
                </c:pt>
                <c:pt idx="391">
                  <c:v>0.34</c:v>
                </c:pt>
                <c:pt idx="392">
                  <c:v>0.33600000000000002</c:v>
                </c:pt>
                <c:pt idx="393">
                  <c:v>0.33300000000000002</c:v>
                </c:pt>
                <c:pt idx="394">
                  <c:v>0.33</c:v>
                </c:pt>
                <c:pt idx="395">
                  <c:v>0.32600000000000001</c:v>
                </c:pt>
                <c:pt idx="396">
                  <c:v>0.32300000000000001</c:v>
                </c:pt>
                <c:pt idx="397">
                  <c:v>0.31900000000000001</c:v>
                </c:pt>
                <c:pt idx="398">
                  <c:v>0.316</c:v>
                </c:pt>
                <c:pt idx="399">
                  <c:v>0.313</c:v>
                </c:pt>
                <c:pt idx="400">
                  <c:v>0.31</c:v>
                </c:pt>
                <c:pt idx="401">
                  <c:v>0.308</c:v>
                </c:pt>
                <c:pt idx="402">
                  <c:v>0.30399999999999999</c:v>
                </c:pt>
                <c:pt idx="403">
                  <c:v>0.30099999999999999</c:v>
                </c:pt>
                <c:pt idx="404">
                  <c:v>0.29799999999999999</c:v>
                </c:pt>
                <c:pt idx="405">
                  <c:v>0.29499999999999998</c:v>
                </c:pt>
                <c:pt idx="406">
                  <c:v>0.29099999999999998</c:v>
                </c:pt>
                <c:pt idx="407">
                  <c:v>0.28799999999999998</c:v>
                </c:pt>
                <c:pt idx="408">
                  <c:v>0.28499999999999998</c:v>
                </c:pt>
                <c:pt idx="409">
                  <c:v>0.28199999999999997</c:v>
                </c:pt>
                <c:pt idx="410">
                  <c:v>0.27800000000000002</c:v>
                </c:pt>
                <c:pt idx="411">
                  <c:v>0.27600000000000002</c:v>
                </c:pt>
                <c:pt idx="412">
                  <c:v>0.27500000000000002</c:v>
                </c:pt>
                <c:pt idx="413">
                  <c:v>0.27100000000000002</c:v>
                </c:pt>
                <c:pt idx="414">
                  <c:v>0.26700000000000002</c:v>
                </c:pt>
                <c:pt idx="415">
                  <c:v>0.26500000000000001</c:v>
                </c:pt>
                <c:pt idx="416">
                  <c:v>0.26100000000000001</c:v>
                </c:pt>
                <c:pt idx="417">
                  <c:v>0.25900000000000001</c:v>
                </c:pt>
                <c:pt idx="418">
                  <c:v>0.25600000000000001</c:v>
                </c:pt>
                <c:pt idx="419">
                  <c:v>0.253</c:v>
                </c:pt>
                <c:pt idx="420">
                  <c:v>0.25</c:v>
                </c:pt>
                <c:pt idx="421">
                  <c:v>0.247</c:v>
                </c:pt>
                <c:pt idx="422">
                  <c:v>0.245</c:v>
                </c:pt>
                <c:pt idx="423">
                  <c:v>0.24199999999999999</c:v>
                </c:pt>
                <c:pt idx="424">
                  <c:v>0.23899999999999999</c:v>
                </c:pt>
                <c:pt idx="425">
                  <c:v>0.23599999999999999</c:v>
                </c:pt>
                <c:pt idx="426">
                  <c:v>0.23400000000000001</c:v>
                </c:pt>
                <c:pt idx="427">
                  <c:v>0.23100000000000001</c:v>
                </c:pt>
                <c:pt idx="428">
                  <c:v>0.22900000000000001</c:v>
                </c:pt>
                <c:pt idx="429">
                  <c:v>0.22600000000000001</c:v>
                </c:pt>
                <c:pt idx="430">
                  <c:v>0.224</c:v>
                </c:pt>
                <c:pt idx="431">
                  <c:v>0.221</c:v>
                </c:pt>
                <c:pt idx="432">
                  <c:v>0.219</c:v>
                </c:pt>
                <c:pt idx="433">
                  <c:v>0.217</c:v>
                </c:pt>
                <c:pt idx="434">
                  <c:v>0.214</c:v>
                </c:pt>
                <c:pt idx="435">
                  <c:v>0.21199999999999999</c:v>
                </c:pt>
                <c:pt idx="436">
                  <c:v>0.20899999999999999</c:v>
                </c:pt>
                <c:pt idx="437">
                  <c:v>0.20699999999999999</c:v>
                </c:pt>
                <c:pt idx="438">
                  <c:v>0.20399999999999999</c:v>
                </c:pt>
                <c:pt idx="439">
                  <c:v>0.20200000000000001</c:v>
                </c:pt>
                <c:pt idx="440">
                  <c:v>0.2</c:v>
                </c:pt>
                <c:pt idx="441">
                  <c:v>0.19800000000000001</c:v>
                </c:pt>
                <c:pt idx="442">
                  <c:v>0.19600000000000001</c:v>
                </c:pt>
                <c:pt idx="443">
                  <c:v>0.193</c:v>
                </c:pt>
                <c:pt idx="444">
                  <c:v>0.191</c:v>
                </c:pt>
                <c:pt idx="445">
                  <c:v>0.188</c:v>
                </c:pt>
                <c:pt idx="446">
                  <c:v>0.186</c:v>
                </c:pt>
                <c:pt idx="447">
                  <c:v>0.184</c:v>
                </c:pt>
                <c:pt idx="448">
                  <c:v>0.182</c:v>
                </c:pt>
                <c:pt idx="449">
                  <c:v>0.18</c:v>
                </c:pt>
                <c:pt idx="450">
                  <c:v>0.17799999999999999</c:v>
                </c:pt>
                <c:pt idx="451">
                  <c:v>0.17499999999999999</c:v>
                </c:pt>
                <c:pt idx="452">
                  <c:v>0.17299999999999999</c:v>
                </c:pt>
                <c:pt idx="453">
                  <c:v>0.17100000000000001</c:v>
                </c:pt>
                <c:pt idx="454">
                  <c:v>0.16900000000000001</c:v>
                </c:pt>
                <c:pt idx="455">
                  <c:v>0.16700000000000001</c:v>
                </c:pt>
                <c:pt idx="456">
                  <c:v>0.16500000000000001</c:v>
                </c:pt>
                <c:pt idx="457">
                  <c:v>0.16300000000000001</c:v>
                </c:pt>
                <c:pt idx="458">
                  <c:v>0.161</c:v>
                </c:pt>
                <c:pt idx="459">
                  <c:v>0.159</c:v>
                </c:pt>
                <c:pt idx="460">
                  <c:v>0.157</c:v>
                </c:pt>
                <c:pt idx="461">
                  <c:v>0.155</c:v>
                </c:pt>
                <c:pt idx="462">
                  <c:v>0.153</c:v>
                </c:pt>
                <c:pt idx="463">
                  <c:v>0.15</c:v>
                </c:pt>
                <c:pt idx="464">
                  <c:v>0.14899999999999999</c:v>
                </c:pt>
                <c:pt idx="465">
                  <c:v>0.14699999999999999</c:v>
                </c:pt>
                <c:pt idx="466">
                  <c:v>0.14599999999999999</c:v>
                </c:pt>
                <c:pt idx="467">
                  <c:v>0.14399999999999999</c:v>
                </c:pt>
                <c:pt idx="468">
                  <c:v>0.14099999999999999</c:v>
                </c:pt>
                <c:pt idx="469">
                  <c:v>0.14000000000000001</c:v>
                </c:pt>
                <c:pt idx="470">
                  <c:v>0.13800000000000001</c:v>
                </c:pt>
                <c:pt idx="471">
                  <c:v>0.13700000000000001</c:v>
                </c:pt>
                <c:pt idx="472">
                  <c:v>0.13500000000000001</c:v>
                </c:pt>
                <c:pt idx="473">
                  <c:v>0.13300000000000001</c:v>
                </c:pt>
                <c:pt idx="474">
                  <c:v>0.13200000000000001</c:v>
                </c:pt>
                <c:pt idx="475">
                  <c:v>0.13</c:v>
                </c:pt>
                <c:pt idx="476">
                  <c:v>0.129</c:v>
                </c:pt>
                <c:pt idx="477">
                  <c:v>0.127</c:v>
                </c:pt>
                <c:pt idx="478">
                  <c:v>0.125</c:v>
                </c:pt>
                <c:pt idx="479">
                  <c:v>0.124</c:v>
                </c:pt>
                <c:pt idx="480">
                  <c:v>0.123</c:v>
                </c:pt>
                <c:pt idx="481">
                  <c:v>0.121</c:v>
                </c:pt>
                <c:pt idx="482">
                  <c:v>0.12</c:v>
                </c:pt>
                <c:pt idx="483">
                  <c:v>0.11799999999999999</c:v>
                </c:pt>
                <c:pt idx="484">
                  <c:v>0.11700000000000001</c:v>
                </c:pt>
                <c:pt idx="485">
                  <c:v>0.115</c:v>
                </c:pt>
                <c:pt idx="486">
                  <c:v>0.114</c:v>
                </c:pt>
                <c:pt idx="487">
                  <c:v>0.112</c:v>
                </c:pt>
                <c:pt idx="488">
                  <c:v>0.111</c:v>
                </c:pt>
                <c:pt idx="489">
                  <c:v>0.11</c:v>
                </c:pt>
                <c:pt idx="490">
                  <c:v>0.109</c:v>
                </c:pt>
                <c:pt idx="491">
                  <c:v>0.108</c:v>
                </c:pt>
                <c:pt idx="492">
                  <c:v>0.107</c:v>
                </c:pt>
                <c:pt idx="493">
                  <c:v>0.106</c:v>
                </c:pt>
                <c:pt idx="494">
                  <c:v>0.105</c:v>
                </c:pt>
                <c:pt idx="495">
                  <c:v>0.104</c:v>
                </c:pt>
                <c:pt idx="496">
                  <c:v>0.10199999999999999</c:v>
                </c:pt>
                <c:pt idx="497">
                  <c:v>0.10100000000000001</c:v>
                </c:pt>
                <c:pt idx="498">
                  <c:v>0.1</c:v>
                </c:pt>
                <c:pt idx="499">
                  <c:v>0.1</c:v>
                </c:pt>
                <c:pt idx="500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7D-4908-A9E4-2A118E1FA903}"/>
            </c:ext>
          </c:extLst>
        </c:ser>
        <c:ser>
          <c:idx val="3"/>
          <c:order val="3"/>
          <c:tx>
            <c:strRef>
              <c:f>'2. replicate'!$E$1</c:f>
              <c:strCache>
                <c:ptCount val="1"/>
                <c:pt idx="0">
                  <c:v>10 min DBD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'2. replicate'!$E$2:$E$502</c:f>
              <c:numCache>
                <c:formatCode>General</c:formatCode>
                <c:ptCount val="501"/>
                <c:pt idx="0">
                  <c:v>3.105</c:v>
                </c:pt>
                <c:pt idx="1">
                  <c:v>3.0720000000000001</c:v>
                </c:pt>
                <c:pt idx="2">
                  <c:v>3.0649999999999999</c:v>
                </c:pt>
                <c:pt idx="3">
                  <c:v>3.05</c:v>
                </c:pt>
                <c:pt idx="4">
                  <c:v>3.03</c:v>
                </c:pt>
                <c:pt idx="5">
                  <c:v>3.028</c:v>
                </c:pt>
                <c:pt idx="6">
                  <c:v>3.008</c:v>
                </c:pt>
                <c:pt idx="7">
                  <c:v>3.0249999999999999</c:v>
                </c:pt>
                <c:pt idx="8">
                  <c:v>2.9580000000000002</c:v>
                </c:pt>
                <c:pt idx="9">
                  <c:v>2.9529999999999998</c:v>
                </c:pt>
                <c:pt idx="10">
                  <c:v>2.9159999999999999</c:v>
                </c:pt>
                <c:pt idx="11">
                  <c:v>2.9620000000000002</c:v>
                </c:pt>
                <c:pt idx="12">
                  <c:v>2.915</c:v>
                </c:pt>
                <c:pt idx="13">
                  <c:v>2.9350000000000001</c:v>
                </c:pt>
                <c:pt idx="14">
                  <c:v>2.9159999999999999</c:v>
                </c:pt>
                <c:pt idx="15">
                  <c:v>2.9239999999999999</c:v>
                </c:pt>
                <c:pt idx="16">
                  <c:v>2.8849999999999998</c:v>
                </c:pt>
                <c:pt idx="17">
                  <c:v>2.9380000000000002</c:v>
                </c:pt>
                <c:pt idx="18">
                  <c:v>2.9020000000000001</c:v>
                </c:pt>
                <c:pt idx="19">
                  <c:v>2.9039999999999999</c:v>
                </c:pt>
                <c:pt idx="20">
                  <c:v>2.9169999999999998</c:v>
                </c:pt>
                <c:pt idx="21">
                  <c:v>2.8580000000000001</c:v>
                </c:pt>
                <c:pt idx="22">
                  <c:v>2.8820000000000001</c:v>
                </c:pt>
                <c:pt idx="23">
                  <c:v>2.8650000000000002</c:v>
                </c:pt>
                <c:pt idx="24">
                  <c:v>2.8969999999999998</c:v>
                </c:pt>
                <c:pt idx="25">
                  <c:v>2.85</c:v>
                </c:pt>
                <c:pt idx="26">
                  <c:v>2.863</c:v>
                </c:pt>
                <c:pt idx="27">
                  <c:v>2.8660000000000001</c:v>
                </c:pt>
                <c:pt idx="28">
                  <c:v>2.883</c:v>
                </c:pt>
                <c:pt idx="29">
                  <c:v>2.8889999999999998</c:v>
                </c:pt>
                <c:pt idx="30">
                  <c:v>2.899</c:v>
                </c:pt>
                <c:pt idx="31">
                  <c:v>2.8969999999999998</c:v>
                </c:pt>
                <c:pt idx="32">
                  <c:v>2.93</c:v>
                </c:pt>
                <c:pt idx="33">
                  <c:v>2.9350000000000001</c:v>
                </c:pt>
                <c:pt idx="34">
                  <c:v>2.96</c:v>
                </c:pt>
                <c:pt idx="35">
                  <c:v>2.944</c:v>
                </c:pt>
                <c:pt idx="36">
                  <c:v>2.9430000000000001</c:v>
                </c:pt>
                <c:pt idx="37">
                  <c:v>2.976</c:v>
                </c:pt>
                <c:pt idx="38">
                  <c:v>2.9609999999999999</c:v>
                </c:pt>
                <c:pt idx="39">
                  <c:v>2.99</c:v>
                </c:pt>
                <c:pt idx="40">
                  <c:v>2.9990000000000001</c:v>
                </c:pt>
                <c:pt idx="41">
                  <c:v>3.0939999999999999</c:v>
                </c:pt>
                <c:pt idx="42">
                  <c:v>3.0579999999999998</c:v>
                </c:pt>
                <c:pt idx="43">
                  <c:v>3.0710000000000002</c:v>
                </c:pt>
                <c:pt idx="44">
                  <c:v>3.03</c:v>
                </c:pt>
                <c:pt idx="45">
                  <c:v>3.093</c:v>
                </c:pt>
                <c:pt idx="46">
                  <c:v>3.089</c:v>
                </c:pt>
                <c:pt idx="47">
                  <c:v>3.1339999999999999</c:v>
                </c:pt>
                <c:pt idx="48">
                  <c:v>3.1339999999999999</c:v>
                </c:pt>
                <c:pt idx="49">
                  <c:v>3.153</c:v>
                </c:pt>
                <c:pt idx="50">
                  <c:v>3.2109999999999999</c:v>
                </c:pt>
                <c:pt idx="51">
                  <c:v>3.222</c:v>
                </c:pt>
                <c:pt idx="52">
                  <c:v>3.2970000000000002</c:v>
                </c:pt>
                <c:pt idx="53">
                  <c:v>3.1549999999999998</c:v>
                </c:pt>
                <c:pt idx="54">
                  <c:v>3.2120000000000002</c:v>
                </c:pt>
                <c:pt idx="55">
                  <c:v>3.1480000000000001</c:v>
                </c:pt>
                <c:pt idx="56">
                  <c:v>3.286</c:v>
                </c:pt>
                <c:pt idx="57">
                  <c:v>3.1960000000000002</c:v>
                </c:pt>
                <c:pt idx="58">
                  <c:v>3.2559999999999998</c:v>
                </c:pt>
                <c:pt idx="59">
                  <c:v>3.2370000000000001</c:v>
                </c:pt>
                <c:pt idx="60">
                  <c:v>3.2429999999999999</c:v>
                </c:pt>
                <c:pt idx="61">
                  <c:v>3.234</c:v>
                </c:pt>
                <c:pt idx="62">
                  <c:v>3.2189999999999999</c:v>
                </c:pt>
                <c:pt idx="63">
                  <c:v>3.1539999999999999</c:v>
                </c:pt>
                <c:pt idx="64">
                  <c:v>3.1720000000000002</c:v>
                </c:pt>
                <c:pt idx="65">
                  <c:v>3.2090000000000001</c:v>
                </c:pt>
                <c:pt idx="66">
                  <c:v>3.1520000000000001</c:v>
                </c:pt>
                <c:pt idx="67">
                  <c:v>3.2349999999999999</c:v>
                </c:pt>
                <c:pt idx="68">
                  <c:v>3.1349999999999998</c:v>
                </c:pt>
                <c:pt idx="69">
                  <c:v>3.2040000000000002</c:v>
                </c:pt>
                <c:pt idx="70">
                  <c:v>3.1269999999999998</c:v>
                </c:pt>
                <c:pt idx="71">
                  <c:v>3.1150000000000002</c:v>
                </c:pt>
                <c:pt idx="72">
                  <c:v>3.012</c:v>
                </c:pt>
                <c:pt idx="73">
                  <c:v>3.0270000000000001</c:v>
                </c:pt>
                <c:pt idx="74">
                  <c:v>2.9660000000000002</c:v>
                </c:pt>
                <c:pt idx="75">
                  <c:v>2.984</c:v>
                </c:pt>
                <c:pt idx="76">
                  <c:v>2.9609999999999999</c:v>
                </c:pt>
                <c:pt idx="77">
                  <c:v>2.9660000000000002</c:v>
                </c:pt>
                <c:pt idx="78">
                  <c:v>2.9710000000000001</c:v>
                </c:pt>
                <c:pt idx="79">
                  <c:v>2.9740000000000002</c:v>
                </c:pt>
                <c:pt idx="80">
                  <c:v>2.94</c:v>
                </c:pt>
                <c:pt idx="81">
                  <c:v>2.9049999999999998</c:v>
                </c:pt>
                <c:pt idx="82">
                  <c:v>2.919</c:v>
                </c:pt>
                <c:pt idx="83">
                  <c:v>2.8980000000000001</c:v>
                </c:pt>
                <c:pt idx="84">
                  <c:v>2.9129999999999998</c:v>
                </c:pt>
                <c:pt idx="85">
                  <c:v>2.8980000000000001</c:v>
                </c:pt>
                <c:pt idx="86">
                  <c:v>2.907</c:v>
                </c:pt>
                <c:pt idx="87">
                  <c:v>2.9060000000000001</c:v>
                </c:pt>
                <c:pt idx="88">
                  <c:v>2.9279999999999999</c:v>
                </c:pt>
                <c:pt idx="89">
                  <c:v>2.891</c:v>
                </c:pt>
                <c:pt idx="90">
                  <c:v>2.9020000000000001</c:v>
                </c:pt>
                <c:pt idx="91">
                  <c:v>2.8780000000000001</c:v>
                </c:pt>
                <c:pt idx="92">
                  <c:v>2.9039999999999999</c:v>
                </c:pt>
                <c:pt idx="93">
                  <c:v>2.9060000000000001</c:v>
                </c:pt>
                <c:pt idx="94">
                  <c:v>2.927</c:v>
                </c:pt>
                <c:pt idx="95">
                  <c:v>2.9350000000000001</c:v>
                </c:pt>
                <c:pt idx="96">
                  <c:v>2.9460000000000002</c:v>
                </c:pt>
                <c:pt idx="97">
                  <c:v>2.9710000000000001</c:v>
                </c:pt>
                <c:pt idx="98">
                  <c:v>2.9769999999999999</c:v>
                </c:pt>
                <c:pt idx="99">
                  <c:v>2.9849999999999999</c:v>
                </c:pt>
                <c:pt idx="100">
                  <c:v>2.9910000000000001</c:v>
                </c:pt>
                <c:pt idx="101">
                  <c:v>2.9980000000000002</c:v>
                </c:pt>
                <c:pt idx="102">
                  <c:v>2.9870000000000001</c:v>
                </c:pt>
                <c:pt idx="103">
                  <c:v>3.0070000000000001</c:v>
                </c:pt>
                <c:pt idx="104">
                  <c:v>2.9849999999999999</c:v>
                </c:pt>
                <c:pt idx="105">
                  <c:v>3.028</c:v>
                </c:pt>
                <c:pt idx="106">
                  <c:v>3.0150000000000001</c:v>
                </c:pt>
                <c:pt idx="107">
                  <c:v>3.0249999999999999</c:v>
                </c:pt>
                <c:pt idx="108">
                  <c:v>2.9849999999999999</c:v>
                </c:pt>
                <c:pt idx="109">
                  <c:v>3.0049999999999999</c:v>
                </c:pt>
                <c:pt idx="110">
                  <c:v>2.9750000000000001</c:v>
                </c:pt>
                <c:pt idx="111">
                  <c:v>2.9769999999999999</c:v>
                </c:pt>
                <c:pt idx="112">
                  <c:v>2.9780000000000002</c:v>
                </c:pt>
                <c:pt idx="113">
                  <c:v>2.952</c:v>
                </c:pt>
                <c:pt idx="114">
                  <c:v>2.9729999999999999</c:v>
                </c:pt>
                <c:pt idx="115">
                  <c:v>2.96</c:v>
                </c:pt>
                <c:pt idx="116">
                  <c:v>2.9460000000000002</c:v>
                </c:pt>
                <c:pt idx="117">
                  <c:v>2.9249999999999998</c:v>
                </c:pt>
                <c:pt idx="118">
                  <c:v>2.9239999999999999</c:v>
                </c:pt>
                <c:pt idx="119">
                  <c:v>2.9020000000000001</c:v>
                </c:pt>
                <c:pt idx="120">
                  <c:v>2.8980000000000001</c:v>
                </c:pt>
                <c:pt idx="121">
                  <c:v>2.8849999999999998</c:v>
                </c:pt>
                <c:pt idx="122">
                  <c:v>2.88</c:v>
                </c:pt>
                <c:pt idx="123">
                  <c:v>2.8730000000000002</c:v>
                </c:pt>
                <c:pt idx="124">
                  <c:v>2.8879999999999999</c:v>
                </c:pt>
                <c:pt idx="125">
                  <c:v>2.859</c:v>
                </c:pt>
                <c:pt idx="126">
                  <c:v>2.851</c:v>
                </c:pt>
                <c:pt idx="127">
                  <c:v>2.839</c:v>
                </c:pt>
                <c:pt idx="128">
                  <c:v>2.823</c:v>
                </c:pt>
                <c:pt idx="129">
                  <c:v>2.8149999999999999</c:v>
                </c:pt>
                <c:pt idx="130">
                  <c:v>2.7909999999999999</c:v>
                </c:pt>
                <c:pt idx="131">
                  <c:v>2.7709999999999999</c:v>
                </c:pt>
                <c:pt idx="132">
                  <c:v>2.7570000000000001</c:v>
                </c:pt>
                <c:pt idx="133">
                  <c:v>2.762</c:v>
                </c:pt>
                <c:pt idx="134">
                  <c:v>2.7069999999999999</c:v>
                </c:pt>
                <c:pt idx="135">
                  <c:v>2.6890000000000001</c:v>
                </c:pt>
                <c:pt idx="136">
                  <c:v>2.68</c:v>
                </c:pt>
                <c:pt idx="137">
                  <c:v>2.661</c:v>
                </c:pt>
                <c:pt idx="138">
                  <c:v>2.629</c:v>
                </c:pt>
                <c:pt idx="139">
                  <c:v>2.5979999999999999</c:v>
                </c:pt>
                <c:pt idx="140">
                  <c:v>2.581</c:v>
                </c:pt>
                <c:pt idx="141">
                  <c:v>2.5609999999999999</c:v>
                </c:pt>
                <c:pt idx="142">
                  <c:v>2.5409999999999999</c:v>
                </c:pt>
                <c:pt idx="143">
                  <c:v>2.4990000000000001</c:v>
                </c:pt>
                <c:pt idx="144">
                  <c:v>2.484</c:v>
                </c:pt>
                <c:pt idx="145">
                  <c:v>2.444</c:v>
                </c:pt>
                <c:pt idx="146">
                  <c:v>2.419</c:v>
                </c:pt>
                <c:pt idx="147">
                  <c:v>2.39</c:v>
                </c:pt>
                <c:pt idx="148">
                  <c:v>2.3610000000000002</c:v>
                </c:pt>
                <c:pt idx="149">
                  <c:v>2.3340000000000001</c:v>
                </c:pt>
                <c:pt idx="150">
                  <c:v>2.306</c:v>
                </c:pt>
                <c:pt idx="151">
                  <c:v>2.2869999999999999</c:v>
                </c:pt>
                <c:pt idx="152">
                  <c:v>2.2530000000000001</c:v>
                </c:pt>
                <c:pt idx="153">
                  <c:v>2.2250000000000001</c:v>
                </c:pt>
                <c:pt idx="154">
                  <c:v>2.1960000000000002</c:v>
                </c:pt>
                <c:pt idx="155">
                  <c:v>2.1549999999999998</c:v>
                </c:pt>
                <c:pt idx="156">
                  <c:v>2.1280000000000001</c:v>
                </c:pt>
                <c:pt idx="157">
                  <c:v>2.0920000000000001</c:v>
                </c:pt>
                <c:pt idx="158">
                  <c:v>2.0590000000000002</c:v>
                </c:pt>
                <c:pt idx="159">
                  <c:v>2.0219999999999998</c:v>
                </c:pt>
                <c:pt idx="160">
                  <c:v>1.9990000000000001</c:v>
                </c:pt>
                <c:pt idx="161">
                  <c:v>1.9730000000000001</c:v>
                </c:pt>
                <c:pt idx="162">
                  <c:v>1.95</c:v>
                </c:pt>
                <c:pt idx="163">
                  <c:v>1.919</c:v>
                </c:pt>
                <c:pt idx="164">
                  <c:v>1.897</c:v>
                </c:pt>
                <c:pt idx="165">
                  <c:v>1.869</c:v>
                </c:pt>
                <c:pt idx="166">
                  <c:v>1.845</c:v>
                </c:pt>
                <c:pt idx="167">
                  <c:v>1.823</c:v>
                </c:pt>
                <c:pt idx="168">
                  <c:v>1.8009999999999999</c:v>
                </c:pt>
                <c:pt idx="169">
                  <c:v>1.782</c:v>
                </c:pt>
                <c:pt idx="170">
                  <c:v>1.76</c:v>
                </c:pt>
                <c:pt idx="171">
                  <c:v>1.74</c:v>
                </c:pt>
                <c:pt idx="172">
                  <c:v>1.7190000000000001</c:v>
                </c:pt>
                <c:pt idx="173">
                  <c:v>1.702</c:v>
                </c:pt>
                <c:pt idx="174">
                  <c:v>1.6819999999999999</c:v>
                </c:pt>
                <c:pt idx="175">
                  <c:v>1.6659999999999999</c:v>
                </c:pt>
                <c:pt idx="176">
                  <c:v>1.649</c:v>
                </c:pt>
                <c:pt idx="177">
                  <c:v>1.633</c:v>
                </c:pt>
                <c:pt idx="178">
                  <c:v>1.615</c:v>
                </c:pt>
                <c:pt idx="179">
                  <c:v>1.597</c:v>
                </c:pt>
                <c:pt idx="180">
                  <c:v>1.583</c:v>
                </c:pt>
                <c:pt idx="181">
                  <c:v>1.57</c:v>
                </c:pt>
                <c:pt idx="182">
                  <c:v>1.5580000000000001</c:v>
                </c:pt>
                <c:pt idx="183">
                  <c:v>1.548</c:v>
                </c:pt>
                <c:pt idx="184">
                  <c:v>1.5409999999999999</c:v>
                </c:pt>
                <c:pt idx="185">
                  <c:v>1.536</c:v>
                </c:pt>
                <c:pt idx="186">
                  <c:v>1.5269999999999999</c:v>
                </c:pt>
                <c:pt idx="187">
                  <c:v>1.5169999999999999</c:v>
                </c:pt>
                <c:pt idx="188">
                  <c:v>1.5089999999999999</c:v>
                </c:pt>
                <c:pt idx="189">
                  <c:v>1.5</c:v>
                </c:pt>
                <c:pt idx="190">
                  <c:v>1.49</c:v>
                </c:pt>
                <c:pt idx="191">
                  <c:v>1.4770000000000001</c:v>
                </c:pt>
                <c:pt idx="192">
                  <c:v>1.4670000000000001</c:v>
                </c:pt>
                <c:pt idx="193">
                  <c:v>1.4590000000000001</c:v>
                </c:pt>
                <c:pt idx="194">
                  <c:v>1.4530000000000001</c:v>
                </c:pt>
                <c:pt idx="195">
                  <c:v>1.45</c:v>
                </c:pt>
                <c:pt idx="196">
                  <c:v>1.45</c:v>
                </c:pt>
                <c:pt idx="197">
                  <c:v>1.4490000000000001</c:v>
                </c:pt>
                <c:pt idx="198">
                  <c:v>1.446</c:v>
                </c:pt>
                <c:pt idx="199">
                  <c:v>1.444</c:v>
                </c:pt>
                <c:pt idx="200">
                  <c:v>1.4370000000000001</c:v>
                </c:pt>
                <c:pt idx="201">
                  <c:v>1.431</c:v>
                </c:pt>
                <c:pt idx="202">
                  <c:v>1.425</c:v>
                </c:pt>
                <c:pt idx="203">
                  <c:v>1.4219999999999999</c:v>
                </c:pt>
                <c:pt idx="204">
                  <c:v>1.421</c:v>
                </c:pt>
                <c:pt idx="205">
                  <c:v>1.421</c:v>
                </c:pt>
                <c:pt idx="206">
                  <c:v>1.4179999999999999</c:v>
                </c:pt>
                <c:pt idx="207">
                  <c:v>1.4179999999999999</c:v>
                </c:pt>
                <c:pt idx="208">
                  <c:v>1.417</c:v>
                </c:pt>
                <c:pt idx="209">
                  <c:v>1.4179999999999999</c:v>
                </c:pt>
                <c:pt idx="210">
                  <c:v>1.415</c:v>
                </c:pt>
                <c:pt idx="211">
                  <c:v>1.4139999999999999</c:v>
                </c:pt>
                <c:pt idx="212">
                  <c:v>1.4139999999999999</c:v>
                </c:pt>
                <c:pt idx="213">
                  <c:v>1.413</c:v>
                </c:pt>
                <c:pt idx="214">
                  <c:v>1.4139999999999999</c:v>
                </c:pt>
                <c:pt idx="215">
                  <c:v>1.415</c:v>
                </c:pt>
                <c:pt idx="216">
                  <c:v>1.413</c:v>
                </c:pt>
                <c:pt idx="217">
                  <c:v>1.41</c:v>
                </c:pt>
                <c:pt idx="218">
                  <c:v>1.41</c:v>
                </c:pt>
                <c:pt idx="219">
                  <c:v>1.41</c:v>
                </c:pt>
                <c:pt idx="220">
                  <c:v>1.411</c:v>
                </c:pt>
                <c:pt idx="221">
                  <c:v>1.409</c:v>
                </c:pt>
                <c:pt idx="222">
                  <c:v>1.4039999999999999</c:v>
                </c:pt>
                <c:pt idx="223">
                  <c:v>1.399</c:v>
                </c:pt>
                <c:pt idx="224">
                  <c:v>1.3879999999999999</c:v>
                </c:pt>
                <c:pt idx="225">
                  <c:v>1.381</c:v>
                </c:pt>
                <c:pt idx="226">
                  <c:v>1.373</c:v>
                </c:pt>
                <c:pt idx="227">
                  <c:v>1.367</c:v>
                </c:pt>
                <c:pt idx="228">
                  <c:v>1.365</c:v>
                </c:pt>
                <c:pt idx="229">
                  <c:v>1.367</c:v>
                </c:pt>
                <c:pt idx="230">
                  <c:v>1.371</c:v>
                </c:pt>
                <c:pt idx="231">
                  <c:v>1.37</c:v>
                </c:pt>
                <c:pt idx="232">
                  <c:v>1.371</c:v>
                </c:pt>
                <c:pt idx="233">
                  <c:v>1.367</c:v>
                </c:pt>
                <c:pt idx="234">
                  <c:v>1.363</c:v>
                </c:pt>
                <c:pt idx="235">
                  <c:v>1.3580000000000001</c:v>
                </c:pt>
                <c:pt idx="236">
                  <c:v>1.355</c:v>
                </c:pt>
                <c:pt idx="237">
                  <c:v>1.3540000000000001</c:v>
                </c:pt>
                <c:pt idx="238">
                  <c:v>1.3480000000000001</c:v>
                </c:pt>
                <c:pt idx="239">
                  <c:v>1.3460000000000001</c:v>
                </c:pt>
                <c:pt idx="240">
                  <c:v>1.345</c:v>
                </c:pt>
                <c:pt idx="241">
                  <c:v>1.341</c:v>
                </c:pt>
                <c:pt idx="242">
                  <c:v>1.337</c:v>
                </c:pt>
                <c:pt idx="243">
                  <c:v>1.33</c:v>
                </c:pt>
                <c:pt idx="244">
                  <c:v>1.3240000000000001</c:v>
                </c:pt>
                <c:pt idx="245">
                  <c:v>1.3169999999999999</c:v>
                </c:pt>
                <c:pt idx="246">
                  <c:v>1.3120000000000001</c:v>
                </c:pt>
                <c:pt idx="247">
                  <c:v>1.306</c:v>
                </c:pt>
                <c:pt idx="248">
                  <c:v>1.302</c:v>
                </c:pt>
                <c:pt idx="249">
                  <c:v>1.2969999999999999</c:v>
                </c:pt>
                <c:pt idx="250">
                  <c:v>1.292</c:v>
                </c:pt>
                <c:pt idx="251">
                  <c:v>1.284</c:v>
                </c:pt>
                <c:pt idx="252">
                  <c:v>1.2769999999999999</c:v>
                </c:pt>
                <c:pt idx="253">
                  <c:v>1.268</c:v>
                </c:pt>
                <c:pt idx="254">
                  <c:v>1.26</c:v>
                </c:pt>
                <c:pt idx="255">
                  <c:v>1.252</c:v>
                </c:pt>
                <c:pt idx="256">
                  <c:v>1.2430000000000001</c:v>
                </c:pt>
                <c:pt idx="257">
                  <c:v>1.234</c:v>
                </c:pt>
                <c:pt idx="258">
                  <c:v>1.2230000000000001</c:v>
                </c:pt>
                <c:pt idx="259">
                  <c:v>1.2170000000000001</c:v>
                </c:pt>
                <c:pt idx="260">
                  <c:v>1.2070000000000001</c:v>
                </c:pt>
                <c:pt idx="261">
                  <c:v>1.1970000000000001</c:v>
                </c:pt>
                <c:pt idx="262">
                  <c:v>1.19</c:v>
                </c:pt>
                <c:pt idx="263">
                  <c:v>1.18</c:v>
                </c:pt>
                <c:pt idx="264">
                  <c:v>1.171</c:v>
                </c:pt>
                <c:pt idx="265">
                  <c:v>1.161</c:v>
                </c:pt>
                <c:pt idx="266">
                  <c:v>1.149</c:v>
                </c:pt>
                <c:pt idx="267">
                  <c:v>1.139</c:v>
                </c:pt>
                <c:pt idx="268">
                  <c:v>1.129</c:v>
                </c:pt>
                <c:pt idx="269">
                  <c:v>1.117</c:v>
                </c:pt>
                <c:pt idx="270">
                  <c:v>1.105</c:v>
                </c:pt>
                <c:pt idx="271">
                  <c:v>1.095</c:v>
                </c:pt>
                <c:pt idx="272">
                  <c:v>1.085</c:v>
                </c:pt>
                <c:pt idx="273">
                  <c:v>1.075</c:v>
                </c:pt>
                <c:pt idx="274">
                  <c:v>1.0649999999999999</c:v>
                </c:pt>
                <c:pt idx="275">
                  <c:v>1.0549999999999999</c:v>
                </c:pt>
                <c:pt idx="276">
                  <c:v>1.0449999999999999</c:v>
                </c:pt>
                <c:pt idx="277">
                  <c:v>1.0349999999999999</c:v>
                </c:pt>
                <c:pt idx="278">
                  <c:v>1.026</c:v>
                </c:pt>
                <c:pt idx="279">
                  <c:v>1.016</c:v>
                </c:pt>
                <c:pt idx="280">
                  <c:v>1.0069999999999999</c:v>
                </c:pt>
                <c:pt idx="281">
                  <c:v>0.998</c:v>
                </c:pt>
                <c:pt idx="282">
                  <c:v>0.98699999999999999</c:v>
                </c:pt>
                <c:pt idx="283">
                  <c:v>0.97599999999999998</c:v>
                </c:pt>
                <c:pt idx="284">
                  <c:v>0.96499999999999997</c:v>
                </c:pt>
                <c:pt idx="285">
                  <c:v>0.95399999999999996</c:v>
                </c:pt>
                <c:pt idx="286">
                  <c:v>0.94499999999999995</c:v>
                </c:pt>
                <c:pt idx="287">
                  <c:v>0.93500000000000005</c:v>
                </c:pt>
                <c:pt idx="288">
                  <c:v>0.92600000000000005</c:v>
                </c:pt>
                <c:pt idx="289">
                  <c:v>0.91500000000000004</c:v>
                </c:pt>
                <c:pt idx="290">
                  <c:v>0.90500000000000003</c:v>
                </c:pt>
                <c:pt idx="291">
                  <c:v>0.89400000000000002</c:v>
                </c:pt>
                <c:pt idx="292">
                  <c:v>0.88400000000000001</c:v>
                </c:pt>
                <c:pt idx="293">
                  <c:v>0.872</c:v>
                </c:pt>
                <c:pt idx="294">
                  <c:v>0.85899999999999999</c:v>
                </c:pt>
                <c:pt idx="295">
                  <c:v>0.85</c:v>
                </c:pt>
                <c:pt idx="296">
                  <c:v>0.84</c:v>
                </c:pt>
                <c:pt idx="297">
                  <c:v>0.82899999999999996</c:v>
                </c:pt>
                <c:pt idx="298">
                  <c:v>0.82199999999999995</c:v>
                </c:pt>
                <c:pt idx="299">
                  <c:v>0.81200000000000006</c:v>
                </c:pt>
                <c:pt idx="300">
                  <c:v>0.80300000000000005</c:v>
                </c:pt>
                <c:pt idx="301">
                  <c:v>0.79500000000000004</c:v>
                </c:pt>
                <c:pt idx="302">
                  <c:v>0.78500000000000003</c:v>
                </c:pt>
                <c:pt idx="303">
                  <c:v>0.77800000000000002</c:v>
                </c:pt>
                <c:pt idx="304">
                  <c:v>0.77100000000000002</c:v>
                </c:pt>
                <c:pt idx="305">
                  <c:v>0.76500000000000001</c:v>
                </c:pt>
                <c:pt idx="306">
                  <c:v>0.76300000000000001</c:v>
                </c:pt>
                <c:pt idx="307">
                  <c:v>0.75700000000000001</c:v>
                </c:pt>
                <c:pt idx="308">
                  <c:v>0.75</c:v>
                </c:pt>
                <c:pt idx="309">
                  <c:v>0.74</c:v>
                </c:pt>
                <c:pt idx="310">
                  <c:v>0.72899999999999998</c:v>
                </c:pt>
                <c:pt idx="311">
                  <c:v>0.72</c:v>
                </c:pt>
                <c:pt idx="312">
                  <c:v>0.71</c:v>
                </c:pt>
                <c:pt idx="313">
                  <c:v>0.70099999999999996</c:v>
                </c:pt>
                <c:pt idx="314">
                  <c:v>0.69</c:v>
                </c:pt>
                <c:pt idx="315">
                  <c:v>0.67900000000000005</c:v>
                </c:pt>
                <c:pt idx="316">
                  <c:v>0.66800000000000004</c:v>
                </c:pt>
                <c:pt idx="317">
                  <c:v>0.65700000000000003</c:v>
                </c:pt>
                <c:pt idx="318">
                  <c:v>0.64700000000000002</c:v>
                </c:pt>
                <c:pt idx="319">
                  <c:v>0.64100000000000001</c:v>
                </c:pt>
                <c:pt idx="320">
                  <c:v>0.63500000000000001</c:v>
                </c:pt>
                <c:pt idx="321">
                  <c:v>0.629</c:v>
                </c:pt>
                <c:pt idx="322">
                  <c:v>0.62</c:v>
                </c:pt>
                <c:pt idx="323">
                  <c:v>0.61399999999999999</c:v>
                </c:pt>
                <c:pt idx="324">
                  <c:v>0.60299999999999998</c:v>
                </c:pt>
                <c:pt idx="325">
                  <c:v>0.59499999999999997</c:v>
                </c:pt>
                <c:pt idx="326">
                  <c:v>0.58599999999999997</c:v>
                </c:pt>
                <c:pt idx="327">
                  <c:v>0.57699999999999996</c:v>
                </c:pt>
                <c:pt idx="328">
                  <c:v>0.56899999999999995</c:v>
                </c:pt>
                <c:pt idx="329">
                  <c:v>0.56100000000000005</c:v>
                </c:pt>
                <c:pt idx="330">
                  <c:v>0.55500000000000005</c:v>
                </c:pt>
                <c:pt idx="331">
                  <c:v>0.55000000000000004</c:v>
                </c:pt>
                <c:pt idx="332">
                  <c:v>0.54500000000000004</c:v>
                </c:pt>
                <c:pt idx="333">
                  <c:v>0.53900000000000003</c:v>
                </c:pt>
                <c:pt idx="334">
                  <c:v>0.53200000000000003</c:v>
                </c:pt>
                <c:pt idx="335">
                  <c:v>0.52600000000000002</c:v>
                </c:pt>
                <c:pt idx="336">
                  <c:v>0.51800000000000002</c:v>
                </c:pt>
                <c:pt idx="337">
                  <c:v>0.51100000000000001</c:v>
                </c:pt>
                <c:pt idx="338">
                  <c:v>0.501</c:v>
                </c:pt>
                <c:pt idx="339">
                  <c:v>0.495</c:v>
                </c:pt>
                <c:pt idx="340">
                  <c:v>0.48499999999999999</c:v>
                </c:pt>
                <c:pt idx="341">
                  <c:v>0.47799999999999998</c:v>
                </c:pt>
                <c:pt idx="342">
                  <c:v>0.47</c:v>
                </c:pt>
                <c:pt idx="343">
                  <c:v>0.46300000000000002</c:v>
                </c:pt>
                <c:pt idx="344">
                  <c:v>0.45500000000000002</c:v>
                </c:pt>
                <c:pt idx="345">
                  <c:v>0.45</c:v>
                </c:pt>
                <c:pt idx="346">
                  <c:v>0.44400000000000001</c:v>
                </c:pt>
                <c:pt idx="347">
                  <c:v>0.438</c:v>
                </c:pt>
                <c:pt idx="348">
                  <c:v>0.43099999999999999</c:v>
                </c:pt>
                <c:pt idx="349">
                  <c:v>0.42599999999999999</c:v>
                </c:pt>
                <c:pt idx="350">
                  <c:v>0.42</c:v>
                </c:pt>
                <c:pt idx="351">
                  <c:v>0.41299999999999998</c:v>
                </c:pt>
                <c:pt idx="352">
                  <c:v>0.40799999999999997</c:v>
                </c:pt>
                <c:pt idx="353">
                  <c:v>0.40300000000000002</c:v>
                </c:pt>
                <c:pt idx="354">
                  <c:v>0.39700000000000002</c:v>
                </c:pt>
                <c:pt idx="355">
                  <c:v>0.39200000000000002</c:v>
                </c:pt>
                <c:pt idx="356">
                  <c:v>0.38700000000000001</c:v>
                </c:pt>
                <c:pt idx="357">
                  <c:v>0.38200000000000001</c:v>
                </c:pt>
                <c:pt idx="358">
                  <c:v>0.376</c:v>
                </c:pt>
                <c:pt idx="359">
                  <c:v>0.37</c:v>
                </c:pt>
                <c:pt idx="360">
                  <c:v>0.36599999999999999</c:v>
                </c:pt>
                <c:pt idx="361">
                  <c:v>0.36099999999999999</c:v>
                </c:pt>
                <c:pt idx="362">
                  <c:v>0.35599999999999998</c:v>
                </c:pt>
                <c:pt idx="363">
                  <c:v>0.35099999999999998</c:v>
                </c:pt>
                <c:pt idx="364">
                  <c:v>0.34599999999999997</c:v>
                </c:pt>
                <c:pt idx="365">
                  <c:v>0.34100000000000003</c:v>
                </c:pt>
                <c:pt idx="366">
                  <c:v>0.33700000000000002</c:v>
                </c:pt>
                <c:pt idx="367">
                  <c:v>0.33100000000000002</c:v>
                </c:pt>
                <c:pt idx="368">
                  <c:v>0.32700000000000001</c:v>
                </c:pt>
                <c:pt idx="369">
                  <c:v>0.32200000000000001</c:v>
                </c:pt>
                <c:pt idx="370">
                  <c:v>0.318</c:v>
                </c:pt>
                <c:pt idx="371">
                  <c:v>0.313</c:v>
                </c:pt>
                <c:pt idx="372">
                  <c:v>0.308</c:v>
                </c:pt>
                <c:pt idx="373">
                  <c:v>0.30399999999999999</c:v>
                </c:pt>
                <c:pt idx="374">
                  <c:v>0.30099999999999999</c:v>
                </c:pt>
                <c:pt idx="375">
                  <c:v>0.29599999999999999</c:v>
                </c:pt>
                <c:pt idx="376">
                  <c:v>0.29299999999999998</c:v>
                </c:pt>
                <c:pt idx="377">
                  <c:v>0.28899999999999998</c:v>
                </c:pt>
                <c:pt idx="378">
                  <c:v>0.28599999999999998</c:v>
                </c:pt>
                <c:pt idx="379">
                  <c:v>0.28100000000000003</c:v>
                </c:pt>
                <c:pt idx="380">
                  <c:v>0.27800000000000002</c:v>
                </c:pt>
                <c:pt idx="381">
                  <c:v>0.27500000000000002</c:v>
                </c:pt>
                <c:pt idx="382">
                  <c:v>0.27100000000000002</c:v>
                </c:pt>
                <c:pt idx="383">
                  <c:v>0.26800000000000002</c:v>
                </c:pt>
                <c:pt idx="384">
                  <c:v>0.26400000000000001</c:v>
                </c:pt>
                <c:pt idx="385">
                  <c:v>0.26100000000000001</c:v>
                </c:pt>
                <c:pt idx="386">
                  <c:v>0.25800000000000001</c:v>
                </c:pt>
                <c:pt idx="387">
                  <c:v>0.254</c:v>
                </c:pt>
                <c:pt idx="388">
                  <c:v>0.251</c:v>
                </c:pt>
                <c:pt idx="389">
                  <c:v>0.247</c:v>
                </c:pt>
                <c:pt idx="390">
                  <c:v>0.245</c:v>
                </c:pt>
                <c:pt idx="391">
                  <c:v>0.24099999999999999</c:v>
                </c:pt>
                <c:pt idx="392">
                  <c:v>0.23799999999999999</c:v>
                </c:pt>
                <c:pt idx="393">
                  <c:v>0.23599999999999999</c:v>
                </c:pt>
                <c:pt idx="394">
                  <c:v>0.23300000000000001</c:v>
                </c:pt>
                <c:pt idx="395">
                  <c:v>0.23</c:v>
                </c:pt>
                <c:pt idx="396">
                  <c:v>0.22700000000000001</c:v>
                </c:pt>
                <c:pt idx="397">
                  <c:v>0.224</c:v>
                </c:pt>
                <c:pt idx="398">
                  <c:v>0.222</c:v>
                </c:pt>
                <c:pt idx="399">
                  <c:v>0.219</c:v>
                </c:pt>
                <c:pt idx="400">
                  <c:v>0.217</c:v>
                </c:pt>
                <c:pt idx="401">
                  <c:v>0.215</c:v>
                </c:pt>
                <c:pt idx="402">
                  <c:v>0.21299999999999999</c:v>
                </c:pt>
                <c:pt idx="403">
                  <c:v>0.21</c:v>
                </c:pt>
                <c:pt idx="404">
                  <c:v>0.20799999999999999</c:v>
                </c:pt>
                <c:pt idx="405">
                  <c:v>0.20599999999999999</c:v>
                </c:pt>
                <c:pt idx="406">
                  <c:v>0.20300000000000001</c:v>
                </c:pt>
                <c:pt idx="407">
                  <c:v>0.20100000000000001</c:v>
                </c:pt>
                <c:pt idx="408">
                  <c:v>0.19800000000000001</c:v>
                </c:pt>
                <c:pt idx="409">
                  <c:v>0.19600000000000001</c:v>
                </c:pt>
                <c:pt idx="410">
                  <c:v>0.19400000000000001</c:v>
                </c:pt>
                <c:pt idx="411">
                  <c:v>0.191</c:v>
                </c:pt>
                <c:pt idx="412">
                  <c:v>0.192</c:v>
                </c:pt>
                <c:pt idx="413">
                  <c:v>0.189</c:v>
                </c:pt>
                <c:pt idx="414">
                  <c:v>0.186</c:v>
                </c:pt>
                <c:pt idx="415">
                  <c:v>0.185</c:v>
                </c:pt>
                <c:pt idx="416">
                  <c:v>0.183</c:v>
                </c:pt>
                <c:pt idx="417">
                  <c:v>0.18099999999999999</c:v>
                </c:pt>
                <c:pt idx="418">
                  <c:v>0.17899999999999999</c:v>
                </c:pt>
                <c:pt idx="419">
                  <c:v>0.17699999999999999</c:v>
                </c:pt>
                <c:pt idx="420">
                  <c:v>0.17499999999999999</c:v>
                </c:pt>
                <c:pt idx="421">
                  <c:v>0.17299999999999999</c:v>
                </c:pt>
                <c:pt idx="422">
                  <c:v>0.17100000000000001</c:v>
                </c:pt>
                <c:pt idx="423">
                  <c:v>0.16900000000000001</c:v>
                </c:pt>
                <c:pt idx="424">
                  <c:v>0.16700000000000001</c:v>
                </c:pt>
                <c:pt idx="425">
                  <c:v>0.16500000000000001</c:v>
                </c:pt>
                <c:pt idx="426">
                  <c:v>0.16400000000000001</c:v>
                </c:pt>
                <c:pt idx="427">
                  <c:v>0.16200000000000001</c:v>
                </c:pt>
                <c:pt idx="428">
                  <c:v>0.16</c:v>
                </c:pt>
                <c:pt idx="429">
                  <c:v>0.159</c:v>
                </c:pt>
                <c:pt idx="430">
                  <c:v>0.157</c:v>
                </c:pt>
                <c:pt idx="431">
                  <c:v>0.155</c:v>
                </c:pt>
                <c:pt idx="432">
                  <c:v>0.154</c:v>
                </c:pt>
                <c:pt idx="433">
                  <c:v>0.151</c:v>
                </c:pt>
                <c:pt idx="434">
                  <c:v>0.14899999999999999</c:v>
                </c:pt>
                <c:pt idx="435">
                  <c:v>0.14799999999999999</c:v>
                </c:pt>
                <c:pt idx="436">
                  <c:v>0.14599999999999999</c:v>
                </c:pt>
                <c:pt idx="437">
                  <c:v>0.14499999999999999</c:v>
                </c:pt>
                <c:pt idx="438">
                  <c:v>0.14299999999999999</c:v>
                </c:pt>
                <c:pt idx="439">
                  <c:v>0.14199999999999999</c:v>
                </c:pt>
                <c:pt idx="440">
                  <c:v>0.14000000000000001</c:v>
                </c:pt>
                <c:pt idx="441">
                  <c:v>0.13900000000000001</c:v>
                </c:pt>
                <c:pt idx="442">
                  <c:v>0.13800000000000001</c:v>
                </c:pt>
                <c:pt idx="443">
                  <c:v>0.13600000000000001</c:v>
                </c:pt>
                <c:pt idx="444">
                  <c:v>0.13500000000000001</c:v>
                </c:pt>
                <c:pt idx="445">
                  <c:v>0.13300000000000001</c:v>
                </c:pt>
                <c:pt idx="446">
                  <c:v>0.13200000000000001</c:v>
                </c:pt>
                <c:pt idx="447">
                  <c:v>0.13100000000000001</c:v>
                </c:pt>
                <c:pt idx="448">
                  <c:v>0.129</c:v>
                </c:pt>
                <c:pt idx="449">
                  <c:v>0.128</c:v>
                </c:pt>
                <c:pt idx="450">
                  <c:v>0.126</c:v>
                </c:pt>
                <c:pt idx="451">
                  <c:v>0.125</c:v>
                </c:pt>
                <c:pt idx="452">
                  <c:v>0.124</c:v>
                </c:pt>
                <c:pt idx="453">
                  <c:v>0.122</c:v>
                </c:pt>
                <c:pt idx="454">
                  <c:v>0.121</c:v>
                </c:pt>
                <c:pt idx="455">
                  <c:v>0.12</c:v>
                </c:pt>
                <c:pt idx="456">
                  <c:v>0.11899999999999999</c:v>
                </c:pt>
                <c:pt idx="457">
                  <c:v>0.11799999999999999</c:v>
                </c:pt>
                <c:pt idx="458">
                  <c:v>0.11700000000000001</c:v>
                </c:pt>
                <c:pt idx="459">
                  <c:v>0.11600000000000001</c:v>
                </c:pt>
                <c:pt idx="460">
                  <c:v>0.115</c:v>
                </c:pt>
                <c:pt idx="461">
                  <c:v>0.114</c:v>
                </c:pt>
                <c:pt idx="462">
                  <c:v>0.113</c:v>
                </c:pt>
                <c:pt idx="463">
                  <c:v>0.112</c:v>
                </c:pt>
                <c:pt idx="464">
                  <c:v>0.111</c:v>
                </c:pt>
                <c:pt idx="465">
                  <c:v>0.111</c:v>
                </c:pt>
                <c:pt idx="466">
                  <c:v>0.109</c:v>
                </c:pt>
                <c:pt idx="467">
                  <c:v>0.109</c:v>
                </c:pt>
                <c:pt idx="468">
                  <c:v>0.107</c:v>
                </c:pt>
                <c:pt idx="469">
                  <c:v>0.107</c:v>
                </c:pt>
                <c:pt idx="470">
                  <c:v>0.106</c:v>
                </c:pt>
                <c:pt idx="471">
                  <c:v>0.106</c:v>
                </c:pt>
                <c:pt idx="472">
                  <c:v>0.105</c:v>
                </c:pt>
                <c:pt idx="473">
                  <c:v>0.104</c:v>
                </c:pt>
                <c:pt idx="474">
                  <c:v>0.10299999999999999</c:v>
                </c:pt>
                <c:pt idx="475">
                  <c:v>0.10199999999999999</c:v>
                </c:pt>
                <c:pt idx="476">
                  <c:v>0.10199999999999999</c:v>
                </c:pt>
                <c:pt idx="477">
                  <c:v>0.10100000000000001</c:v>
                </c:pt>
                <c:pt idx="478">
                  <c:v>0.1</c:v>
                </c:pt>
                <c:pt idx="479">
                  <c:v>0.1</c:v>
                </c:pt>
                <c:pt idx="480">
                  <c:v>9.9000000000000005E-2</c:v>
                </c:pt>
                <c:pt idx="481">
                  <c:v>9.8000000000000004E-2</c:v>
                </c:pt>
                <c:pt idx="482">
                  <c:v>9.7000000000000003E-2</c:v>
                </c:pt>
                <c:pt idx="483">
                  <c:v>9.6000000000000002E-2</c:v>
                </c:pt>
                <c:pt idx="484">
                  <c:v>9.6000000000000002E-2</c:v>
                </c:pt>
                <c:pt idx="485">
                  <c:v>9.4E-2</c:v>
                </c:pt>
                <c:pt idx="486">
                  <c:v>9.4E-2</c:v>
                </c:pt>
                <c:pt idx="487">
                  <c:v>9.2999999999999999E-2</c:v>
                </c:pt>
                <c:pt idx="488">
                  <c:v>9.2999999999999999E-2</c:v>
                </c:pt>
                <c:pt idx="489">
                  <c:v>9.1999999999999998E-2</c:v>
                </c:pt>
                <c:pt idx="490">
                  <c:v>9.0999999999999998E-2</c:v>
                </c:pt>
                <c:pt idx="491">
                  <c:v>9.0999999999999998E-2</c:v>
                </c:pt>
                <c:pt idx="492">
                  <c:v>0.09</c:v>
                </c:pt>
                <c:pt idx="493">
                  <c:v>0.09</c:v>
                </c:pt>
                <c:pt idx="494">
                  <c:v>0.09</c:v>
                </c:pt>
                <c:pt idx="495">
                  <c:v>8.8999999999999996E-2</c:v>
                </c:pt>
                <c:pt idx="496">
                  <c:v>8.7999999999999995E-2</c:v>
                </c:pt>
                <c:pt idx="497">
                  <c:v>8.7999999999999995E-2</c:v>
                </c:pt>
                <c:pt idx="498">
                  <c:v>8.6999999999999994E-2</c:v>
                </c:pt>
                <c:pt idx="499">
                  <c:v>8.5999999999999993E-2</c:v>
                </c:pt>
                <c:pt idx="500">
                  <c:v>8.5999999999999993E-2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7D-4908-A9E4-2A118E1FA903}"/>
            </c:ext>
          </c:extLst>
        </c:ser>
        <c:ser>
          <c:idx val="4"/>
          <c:order val="4"/>
          <c:tx>
            <c:strRef>
              <c:f>'2. replicate'!$F$1</c:f>
              <c:strCache>
                <c:ptCount val="1"/>
                <c:pt idx="0">
                  <c:v>Untreated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'2. replicate'!$A$2:$A$502</c:f>
              <c:numCache>
                <c:formatCode>General</c:formatCode>
                <c:ptCount val="5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</c:numCache>
            </c:numRef>
          </c:xVal>
          <c:yVal>
            <c:numRef>
              <c:f>'2. replicate'!$F$2:$F$502</c:f>
              <c:numCache>
                <c:formatCode>General</c:formatCode>
                <c:ptCount val="501"/>
                <c:pt idx="0">
                  <c:v>2.5649999999999999</c:v>
                </c:pt>
                <c:pt idx="1">
                  <c:v>2.5099999999999998</c:v>
                </c:pt>
                <c:pt idx="2">
                  <c:v>2.4620000000000002</c:v>
                </c:pt>
                <c:pt idx="3">
                  <c:v>2.403</c:v>
                </c:pt>
                <c:pt idx="4">
                  <c:v>2.3639999999999999</c:v>
                </c:pt>
                <c:pt idx="5">
                  <c:v>2.3170000000000002</c:v>
                </c:pt>
                <c:pt idx="6">
                  <c:v>2.2650000000000001</c:v>
                </c:pt>
                <c:pt idx="7">
                  <c:v>2.2330000000000001</c:v>
                </c:pt>
                <c:pt idx="8">
                  <c:v>2.2029999999999998</c:v>
                </c:pt>
                <c:pt idx="9">
                  <c:v>2.1659999999999999</c:v>
                </c:pt>
                <c:pt idx="10">
                  <c:v>2.1110000000000002</c:v>
                </c:pt>
                <c:pt idx="11">
                  <c:v>2.085</c:v>
                </c:pt>
                <c:pt idx="12">
                  <c:v>2.0379999999999998</c:v>
                </c:pt>
                <c:pt idx="13">
                  <c:v>1.9970000000000001</c:v>
                </c:pt>
                <c:pt idx="14">
                  <c:v>1.9750000000000001</c:v>
                </c:pt>
                <c:pt idx="15">
                  <c:v>1.9490000000000001</c:v>
                </c:pt>
                <c:pt idx="16">
                  <c:v>1.903</c:v>
                </c:pt>
                <c:pt idx="17">
                  <c:v>1.889</c:v>
                </c:pt>
                <c:pt idx="18">
                  <c:v>1.871</c:v>
                </c:pt>
                <c:pt idx="19">
                  <c:v>1.85</c:v>
                </c:pt>
                <c:pt idx="20">
                  <c:v>1.8160000000000001</c:v>
                </c:pt>
                <c:pt idx="21">
                  <c:v>1.7809999999999999</c:v>
                </c:pt>
                <c:pt idx="22">
                  <c:v>1.768</c:v>
                </c:pt>
                <c:pt idx="23">
                  <c:v>1.75</c:v>
                </c:pt>
                <c:pt idx="24">
                  <c:v>1.718</c:v>
                </c:pt>
                <c:pt idx="25">
                  <c:v>1.677</c:v>
                </c:pt>
                <c:pt idx="26">
                  <c:v>1.659</c:v>
                </c:pt>
                <c:pt idx="27">
                  <c:v>1.6279999999999999</c:v>
                </c:pt>
                <c:pt idx="28">
                  <c:v>1.597</c:v>
                </c:pt>
                <c:pt idx="29">
                  <c:v>1.5820000000000001</c:v>
                </c:pt>
                <c:pt idx="30">
                  <c:v>1.5649999999999999</c:v>
                </c:pt>
                <c:pt idx="31">
                  <c:v>1.548</c:v>
                </c:pt>
                <c:pt idx="32">
                  <c:v>1.532</c:v>
                </c:pt>
                <c:pt idx="33">
                  <c:v>1.51</c:v>
                </c:pt>
                <c:pt idx="34">
                  <c:v>1.486</c:v>
                </c:pt>
                <c:pt idx="35">
                  <c:v>1.4710000000000001</c:v>
                </c:pt>
                <c:pt idx="36">
                  <c:v>1.4550000000000001</c:v>
                </c:pt>
                <c:pt idx="37">
                  <c:v>1.4379999999999999</c:v>
                </c:pt>
                <c:pt idx="38">
                  <c:v>1.419</c:v>
                </c:pt>
                <c:pt idx="39">
                  <c:v>1.401</c:v>
                </c:pt>
                <c:pt idx="40">
                  <c:v>1.391</c:v>
                </c:pt>
                <c:pt idx="41">
                  <c:v>1.381</c:v>
                </c:pt>
                <c:pt idx="42">
                  <c:v>1.3580000000000001</c:v>
                </c:pt>
                <c:pt idx="43">
                  <c:v>1.3560000000000001</c:v>
                </c:pt>
                <c:pt idx="44">
                  <c:v>1.3580000000000001</c:v>
                </c:pt>
                <c:pt idx="45">
                  <c:v>1.347</c:v>
                </c:pt>
                <c:pt idx="46">
                  <c:v>1.333</c:v>
                </c:pt>
                <c:pt idx="47">
                  <c:v>1.323</c:v>
                </c:pt>
                <c:pt idx="48">
                  <c:v>1.3220000000000001</c:v>
                </c:pt>
                <c:pt idx="49">
                  <c:v>1.319</c:v>
                </c:pt>
                <c:pt idx="50">
                  <c:v>1.3080000000000001</c:v>
                </c:pt>
                <c:pt idx="51">
                  <c:v>1.2969999999999999</c:v>
                </c:pt>
                <c:pt idx="52">
                  <c:v>1.294</c:v>
                </c:pt>
                <c:pt idx="53">
                  <c:v>1.288</c:v>
                </c:pt>
                <c:pt idx="54">
                  <c:v>1.2769999999999999</c:v>
                </c:pt>
                <c:pt idx="55">
                  <c:v>1.266</c:v>
                </c:pt>
                <c:pt idx="56">
                  <c:v>1.266</c:v>
                </c:pt>
                <c:pt idx="57">
                  <c:v>1.252</c:v>
                </c:pt>
                <c:pt idx="58">
                  <c:v>1.23</c:v>
                </c:pt>
                <c:pt idx="59">
                  <c:v>1.2270000000000001</c:v>
                </c:pt>
                <c:pt idx="60">
                  <c:v>1.238</c:v>
                </c:pt>
                <c:pt idx="61">
                  <c:v>1.224</c:v>
                </c:pt>
                <c:pt idx="62">
                  <c:v>1.1910000000000001</c:v>
                </c:pt>
                <c:pt idx="63">
                  <c:v>1.1719999999999999</c:v>
                </c:pt>
                <c:pt idx="64">
                  <c:v>1.1779999999999999</c:v>
                </c:pt>
                <c:pt idx="65">
                  <c:v>1.1739999999999999</c:v>
                </c:pt>
                <c:pt idx="66">
                  <c:v>1.1679999999999999</c:v>
                </c:pt>
                <c:pt idx="67">
                  <c:v>1.157</c:v>
                </c:pt>
                <c:pt idx="68">
                  <c:v>1.141</c:v>
                </c:pt>
                <c:pt idx="69">
                  <c:v>1.137</c:v>
                </c:pt>
                <c:pt idx="70">
                  <c:v>1.131</c:v>
                </c:pt>
                <c:pt idx="71">
                  <c:v>1.115</c:v>
                </c:pt>
                <c:pt idx="72">
                  <c:v>1.0980000000000001</c:v>
                </c:pt>
                <c:pt idx="73">
                  <c:v>1.089</c:v>
                </c:pt>
                <c:pt idx="74">
                  <c:v>1.083</c:v>
                </c:pt>
                <c:pt idx="75">
                  <c:v>1.077</c:v>
                </c:pt>
                <c:pt idx="76">
                  <c:v>1.0760000000000001</c:v>
                </c:pt>
                <c:pt idx="77">
                  <c:v>1.0589999999999999</c:v>
                </c:pt>
                <c:pt idx="78">
                  <c:v>1.0329999999999999</c:v>
                </c:pt>
                <c:pt idx="79">
                  <c:v>1.024</c:v>
                </c:pt>
                <c:pt idx="80">
                  <c:v>1.026</c:v>
                </c:pt>
                <c:pt idx="81">
                  <c:v>1.0169999999999999</c:v>
                </c:pt>
                <c:pt idx="82">
                  <c:v>1.0109999999999999</c:v>
                </c:pt>
                <c:pt idx="83">
                  <c:v>1.008</c:v>
                </c:pt>
                <c:pt idx="84">
                  <c:v>0.996</c:v>
                </c:pt>
                <c:pt idx="85">
                  <c:v>0.97799999999999998</c:v>
                </c:pt>
                <c:pt idx="86">
                  <c:v>0.98199999999999998</c:v>
                </c:pt>
                <c:pt idx="87">
                  <c:v>0.98199999999999998</c:v>
                </c:pt>
                <c:pt idx="88">
                  <c:v>0.97399999999999998</c:v>
                </c:pt>
                <c:pt idx="89">
                  <c:v>0.96599999999999997</c:v>
                </c:pt>
                <c:pt idx="90">
                  <c:v>0.96499999999999997</c:v>
                </c:pt>
                <c:pt idx="91">
                  <c:v>0.96499999999999997</c:v>
                </c:pt>
                <c:pt idx="92">
                  <c:v>0.95</c:v>
                </c:pt>
                <c:pt idx="93">
                  <c:v>0.93799999999999994</c:v>
                </c:pt>
                <c:pt idx="94">
                  <c:v>0.93899999999999995</c:v>
                </c:pt>
                <c:pt idx="95">
                  <c:v>0.93100000000000005</c:v>
                </c:pt>
                <c:pt idx="96">
                  <c:v>0.91900000000000004</c:v>
                </c:pt>
                <c:pt idx="97">
                  <c:v>0.91800000000000004</c:v>
                </c:pt>
                <c:pt idx="98">
                  <c:v>0.91800000000000004</c:v>
                </c:pt>
                <c:pt idx="99">
                  <c:v>0.91300000000000003</c:v>
                </c:pt>
                <c:pt idx="100">
                  <c:v>0.90500000000000003</c:v>
                </c:pt>
                <c:pt idx="101">
                  <c:v>0.89700000000000002</c:v>
                </c:pt>
                <c:pt idx="102">
                  <c:v>0.89100000000000001</c:v>
                </c:pt>
                <c:pt idx="103">
                  <c:v>0.88400000000000001</c:v>
                </c:pt>
                <c:pt idx="104">
                  <c:v>0.876</c:v>
                </c:pt>
                <c:pt idx="105">
                  <c:v>0.86299999999999999</c:v>
                </c:pt>
                <c:pt idx="106">
                  <c:v>0.84899999999999998</c:v>
                </c:pt>
                <c:pt idx="107">
                  <c:v>0.84199999999999997</c:v>
                </c:pt>
                <c:pt idx="108">
                  <c:v>0.83699999999999997</c:v>
                </c:pt>
                <c:pt idx="109">
                  <c:v>0.83299999999999996</c:v>
                </c:pt>
                <c:pt idx="110">
                  <c:v>0.83099999999999996</c:v>
                </c:pt>
                <c:pt idx="111">
                  <c:v>0.82299999999999995</c:v>
                </c:pt>
                <c:pt idx="112">
                  <c:v>0.81299999999999994</c:v>
                </c:pt>
                <c:pt idx="113">
                  <c:v>0.80700000000000005</c:v>
                </c:pt>
                <c:pt idx="114">
                  <c:v>0.80200000000000005</c:v>
                </c:pt>
                <c:pt idx="115">
                  <c:v>0.79500000000000004</c:v>
                </c:pt>
                <c:pt idx="116">
                  <c:v>0.78900000000000003</c:v>
                </c:pt>
                <c:pt idx="117">
                  <c:v>0.78300000000000003</c:v>
                </c:pt>
                <c:pt idx="118">
                  <c:v>0.77900000000000003</c:v>
                </c:pt>
                <c:pt idx="119">
                  <c:v>0.77400000000000002</c:v>
                </c:pt>
                <c:pt idx="120">
                  <c:v>0.76900000000000002</c:v>
                </c:pt>
                <c:pt idx="121">
                  <c:v>0.76400000000000001</c:v>
                </c:pt>
                <c:pt idx="122">
                  <c:v>0.755</c:v>
                </c:pt>
                <c:pt idx="123">
                  <c:v>0.748</c:v>
                </c:pt>
                <c:pt idx="124">
                  <c:v>0.745</c:v>
                </c:pt>
                <c:pt idx="125">
                  <c:v>0.73799999999999999</c:v>
                </c:pt>
                <c:pt idx="126">
                  <c:v>0.72799999999999998</c:v>
                </c:pt>
                <c:pt idx="127">
                  <c:v>0.71899999999999997</c:v>
                </c:pt>
                <c:pt idx="128">
                  <c:v>0.71099999999999997</c:v>
                </c:pt>
                <c:pt idx="129">
                  <c:v>0.70399999999999996</c:v>
                </c:pt>
                <c:pt idx="130">
                  <c:v>0.69599999999999995</c:v>
                </c:pt>
                <c:pt idx="131">
                  <c:v>0.68700000000000006</c:v>
                </c:pt>
                <c:pt idx="132">
                  <c:v>0.68</c:v>
                </c:pt>
                <c:pt idx="133">
                  <c:v>0.67400000000000004</c:v>
                </c:pt>
                <c:pt idx="134">
                  <c:v>0.66400000000000003</c:v>
                </c:pt>
                <c:pt idx="135">
                  <c:v>0.65200000000000002</c:v>
                </c:pt>
                <c:pt idx="136">
                  <c:v>0.64500000000000002</c:v>
                </c:pt>
                <c:pt idx="137">
                  <c:v>0.64600000000000002</c:v>
                </c:pt>
                <c:pt idx="138">
                  <c:v>0.64400000000000002</c:v>
                </c:pt>
                <c:pt idx="139">
                  <c:v>0.63800000000000001</c:v>
                </c:pt>
                <c:pt idx="140">
                  <c:v>0.63100000000000001</c:v>
                </c:pt>
                <c:pt idx="141">
                  <c:v>0.622</c:v>
                </c:pt>
                <c:pt idx="142">
                  <c:v>0.60899999999999999</c:v>
                </c:pt>
                <c:pt idx="143">
                  <c:v>0.60099999999999998</c:v>
                </c:pt>
                <c:pt idx="144">
                  <c:v>0.59599999999999997</c:v>
                </c:pt>
                <c:pt idx="145">
                  <c:v>0.59099999999999997</c:v>
                </c:pt>
                <c:pt idx="146">
                  <c:v>0.58299999999999996</c:v>
                </c:pt>
                <c:pt idx="147">
                  <c:v>0.57299999999999995</c:v>
                </c:pt>
                <c:pt idx="148">
                  <c:v>0.56299999999999994</c:v>
                </c:pt>
                <c:pt idx="149">
                  <c:v>0.55300000000000005</c:v>
                </c:pt>
                <c:pt idx="150">
                  <c:v>0.54600000000000004</c:v>
                </c:pt>
                <c:pt idx="151">
                  <c:v>0.54100000000000004</c:v>
                </c:pt>
                <c:pt idx="152">
                  <c:v>0.53400000000000003</c:v>
                </c:pt>
                <c:pt idx="153">
                  <c:v>0.52500000000000002</c:v>
                </c:pt>
                <c:pt idx="154">
                  <c:v>0.51600000000000001</c:v>
                </c:pt>
                <c:pt idx="155">
                  <c:v>0.51</c:v>
                </c:pt>
                <c:pt idx="156">
                  <c:v>0.503</c:v>
                </c:pt>
                <c:pt idx="157">
                  <c:v>0.498</c:v>
                </c:pt>
                <c:pt idx="158">
                  <c:v>0.495</c:v>
                </c:pt>
                <c:pt idx="159">
                  <c:v>0.49</c:v>
                </c:pt>
                <c:pt idx="160">
                  <c:v>0.47899999999999998</c:v>
                </c:pt>
                <c:pt idx="161">
                  <c:v>0.47099999999999997</c:v>
                </c:pt>
                <c:pt idx="162">
                  <c:v>0.47099999999999997</c:v>
                </c:pt>
                <c:pt idx="163">
                  <c:v>0.47099999999999997</c:v>
                </c:pt>
                <c:pt idx="164">
                  <c:v>0.47</c:v>
                </c:pt>
                <c:pt idx="165">
                  <c:v>0.46600000000000003</c:v>
                </c:pt>
                <c:pt idx="166">
                  <c:v>0.46400000000000002</c:v>
                </c:pt>
                <c:pt idx="167">
                  <c:v>0.45900000000000002</c:v>
                </c:pt>
                <c:pt idx="168">
                  <c:v>0.45400000000000001</c:v>
                </c:pt>
                <c:pt idx="169">
                  <c:v>0.45200000000000001</c:v>
                </c:pt>
                <c:pt idx="170">
                  <c:v>0.45</c:v>
                </c:pt>
                <c:pt idx="171">
                  <c:v>0.44700000000000001</c:v>
                </c:pt>
                <c:pt idx="172">
                  <c:v>0.44500000000000001</c:v>
                </c:pt>
                <c:pt idx="173">
                  <c:v>0.442</c:v>
                </c:pt>
                <c:pt idx="174">
                  <c:v>0.438</c:v>
                </c:pt>
                <c:pt idx="175">
                  <c:v>0.437</c:v>
                </c:pt>
                <c:pt idx="176">
                  <c:v>0.435</c:v>
                </c:pt>
                <c:pt idx="177">
                  <c:v>0.432</c:v>
                </c:pt>
                <c:pt idx="178">
                  <c:v>0.42699999999999999</c:v>
                </c:pt>
                <c:pt idx="179">
                  <c:v>0.42199999999999999</c:v>
                </c:pt>
                <c:pt idx="180">
                  <c:v>0.42</c:v>
                </c:pt>
                <c:pt idx="181">
                  <c:v>0.41799999999999998</c:v>
                </c:pt>
                <c:pt idx="182">
                  <c:v>0.42</c:v>
                </c:pt>
                <c:pt idx="183">
                  <c:v>0.42</c:v>
                </c:pt>
                <c:pt idx="184">
                  <c:v>0.39900000000000002</c:v>
                </c:pt>
                <c:pt idx="185">
                  <c:v>0.38800000000000001</c:v>
                </c:pt>
                <c:pt idx="186">
                  <c:v>0.39</c:v>
                </c:pt>
                <c:pt idx="187">
                  <c:v>0.39400000000000002</c:v>
                </c:pt>
                <c:pt idx="188">
                  <c:v>0.38600000000000001</c:v>
                </c:pt>
                <c:pt idx="189">
                  <c:v>0.376</c:v>
                </c:pt>
                <c:pt idx="190">
                  <c:v>0.375</c:v>
                </c:pt>
                <c:pt idx="191">
                  <c:v>0.38</c:v>
                </c:pt>
                <c:pt idx="192">
                  <c:v>0.372</c:v>
                </c:pt>
                <c:pt idx="193">
                  <c:v>0.36099999999999999</c:v>
                </c:pt>
                <c:pt idx="194">
                  <c:v>0.35699999999999998</c:v>
                </c:pt>
                <c:pt idx="195">
                  <c:v>0.35899999999999999</c:v>
                </c:pt>
                <c:pt idx="196">
                  <c:v>0.35899999999999999</c:v>
                </c:pt>
                <c:pt idx="197">
                  <c:v>0.35499999999999998</c:v>
                </c:pt>
                <c:pt idx="198">
                  <c:v>0.35</c:v>
                </c:pt>
                <c:pt idx="199">
                  <c:v>0.34599999999999997</c:v>
                </c:pt>
                <c:pt idx="200">
                  <c:v>0.34100000000000003</c:v>
                </c:pt>
                <c:pt idx="201">
                  <c:v>0.33800000000000002</c:v>
                </c:pt>
                <c:pt idx="202">
                  <c:v>0.33500000000000002</c:v>
                </c:pt>
                <c:pt idx="203">
                  <c:v>0.33200000000000002</c:v>
                </c:pt>
                <c:pt idx="204">
                  <c:v>0.33</c:v>
                </c:pt>
                <c:pt idx="205">
                  <c:v>0.32600000000000001</c:v>
                </c:pt>
                <c:pt idx="206">
                  <c:v>0.32200000000000001</c:v>
                </c:pt>
                <c:pt idx="207">
                  <c:v>0.32100000000000001</c:v>
                </c:pt>
                <c:pt idx="208">
                  <c:v>0.32</c:v>
                </c:pt>
                <c:pt idx="209">
                  <c:v>0.32</c:v>
                </c:pt>
                <c:pt idx="210">
                  <c:v>0.317</c:v>
                </c:pt>
                <c:pt idx="211">
                  <c:v>0.317</c:v>
                </c:pt>
                <c:pt idx="212">
                  <c:v>0.316</c:v>
                </c:pt>
                <c:pt idx="213">
                  <c:v>0.315</c:v>
                </c:pt>
                <c:pt idx="214">
                  <c:v>0.315</c:v>
                </c:pt>
                <c:pt idx="215">
                  <c:v>0.314</c:v>
                </c:pt>
                <c:pt idx="216">
                  <c:v>0.315</c:v>
                </c:pt>
                <c:pt idx="217">
                  <c:v>0.314</c:v>
                </c:pt>
                <c:pt idx="218">
                  <c:v>0.315</c:v>
                </c:pt>
                <c:pt idx="219">
                  <c:v>0.314</c:v>
                </c:pt>
                <c:pt idx="220">
                  <c:v>0.312</c:v>
                </c:pt>
                <c:pt idx="221">
                  <c:v>0.311</c:v>
                </c:pt>
                <c:pt idx="222">
                  <c:v>0.312</c:v>
                </c:pt>
                <c:pt idx="223">
                  <c:v>0.314</c:v>
                </c:pt>
                <c:pt idx="224">
                  <c:v>0.314</c:v>
                </c:pt>
                <c:pt idx="225">
                  <c:v>0.316</c:v>
                </c:pt>
                <c:pt idx="226">
                  <c:v>0.316</c:v>
                </c:pt>
                <c:pt idx="227">
                  <c:v>0.315</c:v>
                </c:pt>
                <c:pt idx="228">
                  <c:v>0.317</c:v>
                </c:pt>
                <c:pt idx="229">
                  <c:v>0.315</c:v>
                </c:pt>
                <c:pt idx="230">
                  <c:v>0.307</c:v>
                </c:pt>
                <c:pt idx="231">
                  <c:v>0.29899999999999999</c:v>
                </c:pt>
                <c:pt idx="232">
                  <c:v>0.29899999999999999</c:v>
                </c:pt>
                <c:pt idx="233">
                  <c:v>0.30199999999999999</c:v>
                </c:pt>
                <c:pt idx="234">
                  <c:v>0.29799999999999999</c:v>
                </c:pt>
                <c:pt idx="235">
                  <c:v>0.29299999999999998</c:v>
                </c:pt>
                <c:pt idx="236">
                  <c:v>0.29199999999999998</c:v>
                </c:pt>
                <c:pt idx="237">
                  <c:v>0.29399999999999998</c:v>
                </c:pt>
                <c:pt idx="238">
                  <c:v>0.29099999999999998</c:v>
                </c:pt>
                <c:pt idx="239">
                  <c:v>0.28999999999999998</c:v>
                </c:pt>
                <c:pt idx="240">
                  <c:v>0.29299999999999998</c:v>
                </c:pt>
                <c:pt idx="241">
                  <c:v>0.29499999999999998</c:v>
                </c:pt>
                <c:pt idx="242">
                  <c:v>0.29299999999999998</c:v>
                </c:pt>
                <c:pt idx="243">
                  <c:v>0.28699999999999998</c:v>
                </c:pt>
                <c:pt idx="244">
                  <c:v>0.28499999999999998</c:v>
                </c:pt>
                <c:pt idx="245">
                  <c:v>0.28899999999999998</c:v>
                </c:pt>
                <c:pt idx="246">
                  <c:v>0.28999999999999998</c:v>
                </c:pt>
                <c:pt idx="247">
                  <c:v>0.28999999999999998</c:v>
                </c:pt>
                <c:pt idx="248">
                  <c:v>0.28799999999999998</c:v>
                </c:pt>
                <c:pt idx="249">
                  <c:v>0.28499999999999998</c:v>
                </c:pt>
                <c:pt idx="250">
                  <c:v>0.28499999999999998</c:v>
                </c:pt>
                <c:pt idx="251">
                  <c:v>0.28199999999999997</c:v>
                </c:pt>
                <c:pt idx="252">
                  <c:v>0.27900000000000003</c:v>
                </c:pt>
                <c:pt idx="253">
                  <c:v>0.27800000000000002</c:v>
                </c:pt>
                <c:pt idx="254">
                  <c:v>0.27600000000000002</c:v>
                </c:pt>
                <c:pt idx="255">
                  <c:v>0.27600000000000002</c:v>
                </c:pt>
                <c:pt idx="256">
                  <c:v>0.27500000000000002</c:v>
                </c:pt>
                <c:pt idx="257">
                  <c:v>0.27700000000000002</c:v>
                </c:pt>
                <c:pt idx="258">
                  <c:v>0.27600000000000002</c:v>
                </c:pt>
                <c:pt idx="259">
                  <c:v>0.27700000000000002</c:v>
                </c:pt>
                <c:pt idx="260">
                  <c:v>0.27700000000000002</c:v>
                </c:pt>
                <c:pt idx="261">
                  <c:v>0.27700000000000002</c:v>
                </c:pt>
                <c:pt idx="262">
                  <c:v>0.27600000000000002</c:v>
                </c:pt>
                <c:pt idx="263">
                  <c:v>0.27400000000000002</c:v>
                </c:pt>
                <c:pt idx="264">
                  <c:v>0.27400000000000002</c:v>
                </c:pt>
                <c:pt idx="265">
                  <c:v>0.27400000000000002</c:v>
                </c:pt>
                <c:pt idx="266">
                  <c:v>0.27</c:v>
                </c:pt>
                <c:pt idx="267">
                  <c:v>0.26600000000000001</c:v>
                </c:pt>
                <c:pt idx="268">
                  <c:v>0.26200000000000001</c:v>
                </c:pt>
                <c:pt idx="269">
                  <c:v>0.26</c:v>
                </c:pt>
                <c:pt idx="270">
                  <c:v>0.25600000000000001</c:v>
                </c:pt>
                <c:pt idx="271">
                  <c:v>0.254</c:v>
                </c:pt>
                <c:pt idx="272">
                  <c:v>0.252</c:v>
                </c:pt>
                <c:pt idx="273">
                  <c:v>0.249</c:v>
                </c:pt>
                <c:pt idx="274">
                  <c:v>0.248</c:v>
                </c:pt>
                <c:pt idx="275">
                  <c:v>0.247</c:v>
                </c:pt>
                <c:pt idx="276">
                  <c:v>0.245</c:v>
                </c:pt>
                <c:pt idx="277">
                  <c:v>0.24299999999999999</c:v>
                </c:pt>
                <c:pt idx="278">
                  <c:v>0.24299999999999999</c:v>
                </c:pt>
                <c:pt idx="279">
                  <c:v>0.24099999999999999</c:v>
                </c:pt>
                <c:pt idx="280">
                  <c:v>0.24099999999999999</c:v>
                </c:pt>
                <c:pt idx="281">
                  <c:v>0.23799999999999999</c:v>
                </c:pt>
                <c:pt idx="282">
                  <c:v>0.23699999999999999</c:v>
                </c:pt>
                <c:pt idx="283">
                  <c:v>0.23499999999999999</c:v>
                </c:pt>
                <c:pt idx="284">
                  <c:v>0.23300000000000001</c:v>
                </c:pt>
                <c:pt idx="285">
                  <c:v>0.23200000000000001</c:v>
                </c:pt>
                <c:pt idx="286">
                  <c:v>0.23200000000000001</c:v>
                </c:pt>
                <c:pt idx="287">
                  <c:v>0.23100000000000001</c:v>
                </c:pt>
                <c:pt idx="288">
                  <c:v>0.23</c:v>
                </c:pt>
                <c:pt idx="289">
                  <c:v>0.22700000000000001</c:v>
                </c:pt>
                <c:pt idx="290">
                  <c:v>0.22500000000000001</c:v>
                </c:pt>
                <c:pt idx="291">
                  <c:v>0.221</c:v>
                </c:pt>
                <c:pt idx="292">
                  <c:v>0.22</c:v>
                </c:pt>
                <c:pt idx="293">
                  <c:v>0.218</c:v>
                </c:pt>
                <c:pt idx="294">
                  <c:v>0.217</c:v>
                </c:pt>
                <c:pt idx="295">
                  <c:v>0.217</c:v>
                </c:pt>
                <c:pt idx="296">
                  <c:v>0.215</c:v>
                </c:pt>
                <c:pt idx="297">
                  <c:v>0.21299999999999999</c:v>
                </c:pt>
                <c:pt idx="298">
                  <c:v>0.21</c:v>
                </c:pt>
                <c:pt idx="299">
                  <c:v>0.20899999999999999</c:v>
                </c:pt>
                <c:pt idx="300">
                  <c:v>0.20899999999999999</c:v>
                </c:pt>
                <c:pt idx="301">
                  <c:v>0.20699999999999999</c:v>
                </c:pt>
                <c:pt idx="302">
                  <c:v>0.20499999999999999</c:v>
                </c:pt>
                <c:pt idx="303">
                  <c:v>0.20300000000000001</c:v>
                </c:pt>
                <c:pt idx="304">
                  <c:v>0.20300000000000001</c:v>
                </c:pt>
                <c:pt idx="305">
                  <c:v>0.20200000000000001</c:v>
                </c:pt>
                <c:pt idx="306">
                  <c:v>0.19900000000000001</c:v>
                </c:pt>
                <c:pt idx="307">
                  <c:v>0.19500000000000001</c:v>
                </c:pt>
                <c:pt idx="308">
                  <c:v>0.19400000000000001</c:v>
                </c:pt>
                <c:pt idx="309">
                  <c:v>0.19400000000000001</c:v>
                </c:pt>
                <c:pt idx="310">
                  <c:v>0.193</c:v>
                </c:pt>
                <c:pt idx="311">
                  <c:v>0.19</c:v>
                </c:pt>
                <c:pt idx="312">
                  <c:v>0.188</c:v>
                </c:pt>
                <c:pt idx="313">
                  <c:v>0.186</c:v>
                </c:pt>
                <c:pt idx="314">
                  <c:v>0.185</c:v>
                </c:pt>
                <c:pt idx="315">
                  <c:v>0.183</c:v>
                </c:pt>
                <c:pt idx="316">
                  <c:v>0.182</c:v>
                </c:pt>
                <c:pt idx="317">
                  <c:v>0.18</c:v>
                </c:pt>
                <c:pt idx="318">
                  <c:v>0.17899999999999999</c:v>
                </c:pt>
                <c:pt idx="319">
                  <c:v>0.17599999999999999</c:v>
                </c:pt>
                <c:pt idx="320">
                  <c:v>0.17599999999999999</c:v>
                </c:pt>
                <c:pt idx="321">
                  <c:v>0.17399999999999999</c:v>
                </c:pt>
                <c:pt idx="322">
                  <c:v>0.17100000000000001</c:v>
                </c:pt>
                <c:pt idx="323">
                  <c:v>0.17199999999999999</c:v>
                </c:pt>
                <c:pt idx="324">
                  <c:v>0.17</c:v>
                </c:pt>
                <c:pt idx="325">
                  <c:v>0.16900000000000001</c:v>
                </c:pt>
                <c:pt idx="326">
                  <c:v>0.16900000000000001</c:v>
                </c:pt>
                <c:pt idx="327">
                  <c:v>0.16700000000000001</c:v>
                </c:pt>
                <c:pt idx="328">
                  <c:v>0.16400000000000001</c:v>
                </c:pt>
                <c:pt idx="329">
                  <c:v>0.16200000000000001</c:v>
                </c:pt>
                <c:pt idx="330">
                  <c:v>0.161</c:v>
                </c:pt>
                <c:pt idx="331">
                  <c:v>0.16</c:v>
                </c:pt>
                <c:pt idx="332">
                  <c:v>0.161</c:v>
                </c:pt>
                <c:pt idx="333">
                  <c:v>0.158</c:v>
                </c:pt>
                <c:pt idx="334">
                  <c:v>0.157</c:v>
                </c:pt>
                <c:pt idx="335">
                  <c:v>0.157</c:v>
                </c:pt>
                <c:pt idx="336">
                  <c:v>0.156</c:v>
                </c:pt>
                <c:pt idx="337">
                  <c:v>0.152</c:v>
                </c:pt>
                <c:pt idx="338">
                  <c:v>0.152</c:v>
                </c:pt>
                <c:pt idx="339">
                  <c:v>0.152</c:v>
                </c:pt>
                <c:pt idx="340">
                  <c:v>0.15</c:v>
                </c:pt>
                <c:pt idx="341">
                  <c:v>0.14899999999999999</c:v>
                </c:pt>
                <c:pt idx="342">
                  <c:v>0.14799999999999999</c:v>
                </c:pt>
                <c:pt idx="343">
                  <c:v>0.14799999999999999</c:v>
                </c:pt>
                <c:pt idx="344">
                  <c:v>0.14699999999999999</c:v>
                </c:pt>
                <c:pt idx="345">
                  <c:v>0.14599999999999999</c:v>
                </c:pt>
                <c:pt idx="346">
                  <c:v>0.14399999999999999</c:v>
                </c:pt>
                <c:pt idx="347">
                  <c:v>0.14299999999999999</c:v>
                </c:pt>
                <c:pt idx="348">
                  <c:v>0.14199999999999999</c:v>
                </c:pt>
                <c:pt idx="349">
                  <c:v>0.14099999999999999</c:v>
                </c:pt>
                <c:pt idx="350">
                  <c:v>0.14099999999999999</c:v>
                </c:pt>
                <c:pt idx="351">
                  <c:v>0.14000000000000001</c:v>
                </c:pt>
                <c:pt idx="352">
                  <c:v>0.13900000000000001</c:v>
                </c:pt>
                <c:pt idx="353">
                  <c:v>0.13800000000000001</c:v>
                </c:pt>
                <c:pt idx="354">
                  <c:v>0.13700000000000001</c:v>
                </c:pt>
                <c:pt idx="355">
                  <c:v>0.13700000000000001</c:v>
                </c:pt>
                <c:pt idx="356">
                  <c:v>0.13600000000000001</c:v>
                </c:pt>
                <c:pt idx="357">
                  <c:v>0.13600000000000001</c:v>
                </c:pt>
                <c:pt idx="358">
                  <c:v>0.13600000000000001</c:v>
                </c:pt>
                <c:pt idx="359">
                  <c:v>0.13600000000000001</c:v>
                </c:pt>
                <c:pt idx="360">
                  <c:v>0.13400000000000001</c:v>
                </c:pt>
                <c:pt idx="361">
                  <c:v>0.13300000000000001</c:v>
                </c:pt>
                <c:pt idx="362">
                  <c:v>0.13300000000000001</c:v>
                </c:pt>
                <c:pt idx="363">
                  <c:v>0.13200000000000001</c:v>
                </c:pt>
                <c:pt idx="364">
                  <c:v>0.13100000000000001</c:v>
                </c:pt>
                <c:pt idx="365">
                  <c:v>0.13</c:v>
                </c:pt>
                <c:pt idx="366">
                  <c:v>0.13</c:v>
                </c:pt>
                <c:pt idx="367">
                  <c:v>0.129</c:v>
                </c:pt>
                <c:pt idx="368">
                  <c:v>0.129</c:v>
                </c:pt>
                <c:pt idx="369">
                  <c:v>0.129</c:v>
                </c:pt>
                <c:pt idx="370">
                  <c:v>0.127</c:v>
                </c:pt>
                <c:pt idx="371">
                  <c:v>0.127</c:v>
                </c:pt>
                <c:pt idx="372">
                  <c:v>0.126</c:v>
                </c:pt>
                <c:pt idx="373">
                  <c:v>0.126</c:v>
                </c:pt>
                <c:pt idx="374">
                  <c:v>0.125</c:v>
                </c:pt>
                <c:pt idx="375">
                  <c:v>0.124</c:v>
                </c:pt>
                <c:pt idx="376">
                  <c:v>0.124</c:v>
                </c:pt>
                <c:pt idx="377">
                  <c:v>0.123</c:v>
                </c:pt>
                <c:pt idx="378">
                  <c:v>0.123</c:v>
                </c:pt>
                <c:pt idx="379">
                  <c:v>0.122</c:v>
                </c:pt>
                <c:pt idx="380">
                  <c:v>0.122</c:v>
                </c:pt>
                <c:pt idx="381">
                  <c:v>0.12</c:v>
                </c:pt>
                <c:pt idx="382">
                  <c:v>0.11899999999999999</c:v>
                </c:pt>
                <c:pt idx="383">
                  <c:v>0.11899999999999999</c:v>
                </c:pt>
                <c:pt idx="384">
                  <c:v>0.11799999999999999</c:v>
                </c:pt>
                <c:pt idx="385">
                  <c:v>0.11799999999999999</c:v>
                </c:pt>
                <c:pt idx="386">
                  <c:v>0.11899999999999999</c:v>
                </c:pt>
                <c:pt idx="387">
                  <c:v>0.11899999999999999</c:v>
                </c:pt>
                <c:pt idx="388">
                  <c:v>0.11899999999999999</c:v>
                </c:pt>
                <c:pt idx="389">
                  <c:v>0.11799999999999999</c:v>
                </c:pt>
                <c:pt idx="390">
                  <c:v>0.11799999999999999</c:v>
                </c:pt>
                <c:pt idx="391">
                  <c:v>0.11700000000000001</c:v>
                </c:pt>
                <c:pt idx="392">
                  <c:v>0.11600000000000001</c:v>
                </c:pt>
                <c:pt idx="393">
                  <c:v>0.11600000000000001</c:v>
                </c:pt>
                <c:pt idx="394">
                  <c:v>0.11600000000000001</c:v>
                </c:pt>
                <c:pt idx="395">
                  <c:v>0.11600000000000001</c:v>
                </c:pt>
                <c:pt idx="396">
                  <c:v>0.115</c:v>
                </c:pt>
                <c:pt idx="397">
                  <c:v>0.115</c:v>
                </c:pt>
                <c:pt idx="398">
                  <c:v>0.11600000000000001</c:v>
                </c:pt>
                <c:pt idx="399">
                  <c:v>0.114</c:v>
                </c:pt>
                <c:pt idx="400">
                  <c:v>0.112</c:v>
                </c:pt>
                <c:pt idx="401">
                  <c:v>0.111</c:v>
                </c:pt>
                <c:pt idx="402">
                  <c:v>0.111</c:v>
                </c:pt>
                <c:pt idx="403">
                  <c:v>0.111</c:v>
                </c:pt>
                <c:pt idx="404">
                  <c:v>0.11</c:v>
                </c:pt>
                <c:pt idx="405">
                  <c:v>0.11</c:v>
                </c:pt>
                <c:pt idx="406">
                  <c:v>0.109</c:v>
                </c:pt>
                <c:pt idx="407">
                  <c:v>0.108</c:v>
                </c:pt>
                <c:pt idx="408">
                  <c:v>0.107</c:v>
                </c:pt>
                <c:pt idx="409">
                  <c:v>0.106</c:v>
                </c:pt>
                <c:pt idx="410">
                  <c:v>0.106</c:v>
                </c:pt>
                <c:pt idx="411">
                  <c:v>0.104</c:v>
                </c:pt>
                <c:pt idx="412">
                  <c:v>0.105</c:v>
                </c:pt>
                <c:pt idx="413">
                  <c:v>0.104</c:v>
                </c:pt>
                <c:pt idx="414">
                  <c:v>0.10299999999999999</c:v>
                </c:pt>
                <c:pt idx="415">
                  <c:v>0.104</c:v>
                </c:pt>
                <c:pt idx="416">
                  <c:v>0.10299999999999999</c:v>
                </c:pt>
                <c:pt idx="417">
                  <c:v>0.10199999999999999</c:v>
                </c:pt>
                <c:pt idx="418">
                  <c:v>0.10100000000000001</c:v>
                </c:pt>
                <c:pt idx="419">
                  <c:v>0.10100000000000001</c:v>
                </c:pt>
                <c:pt idx="420">
                  <c:v>0.10100000000000001</c:v>
                </c:pt>
                <c:pt idx="421">
                  <c:v>0.10100000000000001</c:v>
                </c:pt>
                <c:pt idx="422">
                  <c:v>0.1</c:v>
                </c:pt>
                <c:pt idx="423">
                  <c:v>0.1</c:v>
                </c:pt>
                <c:pt idx="424">
                  <c:v>0.1</c:v>
                </c:pt>
                <c:pt idx="425">
                  <c:v>9.9000000000000005E-2</c:v>
                </c:pt>
                <c:pt idx="426">
                  <c:v>9.9000000000000005E-2</c:v>
                </c:pt>
                <c:pt idx="427">
                  <c:v>9.8000000000000004E-2</c:v>
                </c:pt>
                <c:pt idx="428">
                  <c:v>9.8000000000000004E-2</c:v>
                </c:pt>
                <c:pt idx="429">
                  <c:v>9.7000000000000003E-2</c:v>
                </c:pt>
                <c:pt idx="430">
                  <c:v>9.6000000000000002E-2</c:v>
                </c:pt>
                <c:pt idx="431">
                  <c:v>9.6000000000000002E-2</c:v>
                </c:pt>
                <c:pt idx="432">
                  <c:v>9.6000000000000002E-2</c:v>
                </c:pt>
                <c:pt idx="433">
                  <c:v>9.5000000000000001E-2</c:v>
                </c:pt>
                <c:pt idx="434">
                  <c:v>9.5000000000000001E-2</c:v>
                </c:pt>
                <c:pt idx="435">
                  <c:v>9.4E-2</c:v>
                </c:pt>
                <c:pt idx="436">
                  <c:v>9.4E-2</c:v>
                </c:pt>
                <c:pt idx="437">
                  <c:v>9.4E-2</c:v>
                </c:pt>
                <c:pt idx="438">
                  <c:v>9.4E-2</c:v>
                </c:pt>
                <c:pt idx="439">
                  <c:v>9.2999999999999999E-2</c:v>
                </c:pt>
                <c:pt idx="440">
                  <c:v>9.2999999999999999E-2</c:v>
                </c:pt>
                <c:pt idx="441">
                  <c:v>9.2999999999999999E-2</c:v>
                </c:pt>
                <c:pt idx="442">
                  <c:v>9.2999999999999999E-2</c:v>
                </c:pt>
                <c:pt idx="443">
                  <c:v>9.1999999999999998E-2</c:v>
                </c:pt>
                <c:pt idx="444">
                  <c:v>9.1999999999999998E-2</c:v>
                </c:pt>
                <c:pt idx="445">
                  <c:v>9.0999999999999998E-2</c:v>
                </c:pt>
                <c:pt idx="446">
                  <c:v>9.0999999999999998E-2</c:v>
                </c:pt>
                <c:pt idx="447">
                  <c:v>9.0999999999999998E-2</c:v>
                </c:pt>
                <c:pt idx="448">
                  <c:v>9.0999999999999998E-2</c:v>
                </c:pt>
                <c:pt idx="449">
                  <c:v>0.09</c:v>
                </c:pt>
                <c:pt idx="450">
                  <c:v>0.09</c:v>
                </c:pt>
                <c:pt idx="451">
                  <c:v>8.8999999999999996E-2</c:v>
                </c:pt>
                <c:pt idx="452">
                  <c:v>8.8999999999999996E-2</c:v>
                </c:pt>
                <c:pt idx="453">
                  <c:v>8.8999999999999996E-2</c:v>
                </c:pt>
                <c:pt idx="454">
                  <c:v>8.7999999999999995E-2</c:v>
                </c:pt>
                <c:pt idx="455">
                  <c:v>8.6999999999999994E-2</c:v>
                </c:pt>
                <c:pt idx="456">
                  <c:v>8.6999999999999994E-2</c:v>
                </c:pt>
                <c:pt idx="457">
                  <c:v>8.6999999999999994E-2</c:v>
                </c:pt>
                <c:pt idx="458">
                  <c:v>8.6999999999999994E-2</c:v>
                </c:pt>
                <c:pt idx="459">
                  <c:v>8.5999999999999993E-2</c:v>
                </c:pt>
                <c:pt idx="460">
                  <c:v>8.5999999999999993E-2</c:v>
                </c:pt>
                <c:pt idx="461">
                  <c:v>8.5999999999999993E-2</c:v>
                </c:pt>
                <c:pt idx="462">
                  <c:v>8.5999999999999993E-2</c:v>
                </c:pt>
                <c:pt idx="463">
                  <c:v>8.5999999999999993E-2</c:v>
                </c:pt>
                <c:pt idx="464">
                  <c:v>8.5999999999999993E-2</c:v>
                </c:pt>
                <c:pt idx="465">
                  <c:v>8.5999999999999993E-2</c:v>
                </c:pt>
                <c:pt idx="466">
                  <c:v>8.5000000000000006E-2</c:v>
                </c:pt>
                <c:pt idx="467">
                  <c:v>8.5000000000000006E-2</c:v>
                </c:pt>
                <c:pt idx="468">
                  <c:v>8.4000000000000005E-2</c:v>
                </c:pt>
                <c:pt idx="469">
                  <c:v>8.4000000000000005E-2</c:v>
                </c:pt>
                <c:pt idx="470">
                  <c:v>8.4000000000000005E-2</c:v>
                </c:pt>
                <c:pt idx="471">
                  <c:v>8.4000000000000005E-2</c:v>
                </c:pt>
                <c:pt idx="472">
                  <c:v>8.4000000000000005E-2</c:v>
                </c:pt>
                <c:pt idx="473">
                  <c:v>8.4000000000000005E-2</c:v>
                </c:pt>
                <c:pt idx="474">
                  <c:v>8.2000000000000003E-2</c:v>
                </c:pt>
                <c:pt idx="475">
                  <c:v>8.2000000000000003E-2</c:v>
                </c:pt>
                <c:pt idx="476">
                  <c:v>8.3000000000000004E-2</c:v>
                </c:pt>
                <c:pt idx="477">
                  <c:v>8.3000000000000004E-2</c:v>
                </c:pt>
                <c:pt idx="478">
                  <c:v>8.2000000000000003E-2</c:v>
                </c:pt>
                <c:pt idx="479">
                  <c:v>8.3000000000000004E-2</c:v>
                </c:pt>
                <c:pt idx="480">
                  <c:v>8.2000000000000003E-2</c:v>
                </c:pt>
                <c:pt idx="481">
                  <c:v>8.2000000000000003E-2</c:v>
                </c:pt>
                <c:pt idx="482">
                  <c:v>8.2000000000000003E-2</c:v>
                </c:pt>
                <c:pt idx="483">
                  <c:v>8.1000000000000003E-2</c:v>
                </c:pt>
                <c:pt idx="484">
                  <c:v>8.1000000000000003E-2</c:v>
                </c:pt>
                <c:pt idx="485">
                  <c:v>0.08</c:v>
                </c:pt>
                <c:pt idx="486">
                  <c:v>0.08</c:v>
                </c:pt>
                <c:pt idx="487">
                  <c:v>0.08</c:v>
                </c:pt>
                <c:pt idx="488">
                  <c:v>7.9000000000000001E-2</c:v>
                </c:pt>
                <c:pt idx="489">
                  <c:v>7.9000000000000001E-2</c:v>
                </c:pt>
                <c:pt idx="490">
                  <c:v>7.9000000000000001E-2</c:v>
                </c:pt>
                <c:pt idx="491">
                  <c:v>7.9000000000000001E-2</c:v>
                </c:pt>
                <c:pt idx="492">
                  <c:v>7.9000000000000001E-2</c:v>
                </c:pt>
                <c:pt idx="493">
                  <c:v>7.9000000000000001E-2</c:v>
                </c:pt>
                <c:pt idx="494">
                  <c:v>7.9000000000000001E-2</c:v>
                </c:pt>
                <c:pt idx="495">
                  <c:v>7.9000000000000001E-2</c:v>
                </c:pt>
                <c:pt idx="496">
                  <c:v>7.9000000000000001E-2</c:v>
                </c:pt>
                <c:pt idx="497">
                  <c:v>7.8E-2</c:v>
                </c:pt>
                <c:pt idx="498">
                  <c:v>7.8E-2</c:v>
                </c:pt>
                <c:pt idx="499">
                  <c:v>7.8E-2</c:v>
                </c:pt>
                <c:pt idx="500">
                  <c:v>7.9000000000000001E-2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7D-4908-A9E4-2A118E1FA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468976"/>
        <c:axId val="279470752"/>
      </c:scatterChart>
      <c:valAx>
        <c:axId val="279468976"/>
        <c:scaling>
          <c:orientation val="minMax"/>
          <c:max val="8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9470752"/>
        <c:crosses val="autoZero"/>
        <c:crossBetween val="midCat"/>
      </c:valAx>
      <c:valAx>
        <c:axId val="27947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9468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347264284272149E-2"/>
          <c:y val="0.85069335083114606"/>
          <c:w val="0.90675529981829195"/>
          <c:h val="0.1493066491688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Final!$C$9:$C$13</c:f>
                <c:numCache>
                  <c:formatCode>General</c:formatCode>
                  <c:ptCount val="5"/>
                  <c:pt idx="0">
                    <c:v>9.6475673387417013E-2</c:v>
                  </c:pt>
                  <c:pt idx="1">
                    <c:v>0.13986978070889924</c:v>
                  </c:pt>
                  <c:pt idx="2">
                    <c:v>0.16792127785231845</c:v>
                  </c:pt>
                  <c:pt idx="3">
                    <c:v>0.28469203634024587</c:v>
                  </c:pt>
                  <c:pt idx="4">
                    <c:v>0.45871777815995096</c:v>
                  </c:pt>
                </c:numCache>
              </c:numRef>
            </c:plus>
            <c:minus>
              <c:numRef>
                <c:f>Final!$C$9:$C$13</c:f>
                <c:numCache>
                  <c:formatCode>General</c:formatCode>
                  <c:ptCount val="5"/>
                  <c:pt idx="0">
                    <c:v>9.6475673387417013E-2</c:v>
                  </c:pt>
                  <c:pt idx="1">
                    <c:v>0.13986978070889924</c:v>
                  </c:pt>
                  <c:pt idx="2">
                    <c:v>0.16792127785231845</c:v>
                  </c:pt>
                  <c:pt idx="3">
                    <c:v>0.28469203634024587</c:v>
                  </c:pt>
                  <c:pt idx="4">
                    <c:v>0.45871777815995096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Final!$A$9:$A$13</c:f>
              <c:numCache>
                <c:formatCode>General</c:formatCode>
                <c:ptCount val="5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  <c:pt idx="4">
                  <c:v>600</c:v>
                </c:pt>
              </c:numCache>
            </c:numRef>
          </c:xVal>
          <c:yVal>
            <c:numRef>
              <c:f>Final!$E$9:$E$13</c:f>
              <c:numCache>
                <c:formatCode>General</c:formatCode>
                <c:ptCount val="5"/>
                <c:pt idx="0">
                  <c:v>0</c:v>
                </c:pt>
                <c:pt idx="1">
                  <c:v>0.5033333333333333</c:v>
                </c:pt>
                <c:pt idx="2">
                  <c:v>0.89</c:v>
                </c:pt>
                <c:pt idx="3">
                  <c:v>1.6630000000000003</c:v>
                </c:pt>
                <c:pt idx="4">
                  <c:v>2.2046666666666663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A1-4B3B-941F-6E963D3B9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90112"/>
        <c:axId val="356794144"/>
      </c:scatterChart>
      <c:valAx>
        <c:axId val="356790112"/>
        <c:scaling>
          <c:orientation val="minMax"/>
          <c:max val="6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timeFinal</a:t>
                </a:r>
                <a:r>
                  <a:rPr lang="de-DE"/>
                  <a:t>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794144"/>
        <c:crosses val="autoZero"/>
        <c:crossBetween val="midCat"/>
      </c:valAx>
      <c:valAx>
        <c:axId val="35679414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differential</a:t>
                </a:r>
                <a:r>
                  <a:rPr lang="de-DE" baseline="0"/>
                  <a:t> sprectrum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79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12</xdr:row>
      <xdr:rowOff>19050</xdr:rowOff>
    </xdr:from>
    <xdr:to>
      <xdr:col>18</xdr:col>
      <xdr:colOff>66675</xdr:colOff>
      <xdr:row>26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D6BE016-B2AA-4773-ACDC-459A321FA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798512</xdr:colOff>
      <xdr:row>16</xdr:row>
      <xdr:rowOff>163512</xdr:rowOff>
    </xdr:from>
    <xdr:to>
      <xdr:col>14</xdr:col>
      <xdr:colOff>798512</xdr:colOff>
      <xdr:row>31</xdr:row>
      <xdr:rowOff>49212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58D70C5-3117-46D1-BB21-D47AC0CC8B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168875</xdr:colOff>
      <xdr:row>5</xdr:row>
      <xdr:rowOff>28274</xdr:rowOff>
    </xdr:from>
    <xdr:to>
      <xdr:col>14</xdr:col>
      <xdr:colOff>426050</xdr:colOff>
      <xdr:row>19</xdr:row>
      <xdr:rowOff>61612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F6C93D9-0FCF-42B5-B29E-60FBFC1861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2"/>
  <sheetViews>
    <sheetView workbookViewId="0">
      <selection activeCell="L2" sqref="L2"/>
    </sheetView>
  </sheetViews>
  <sheetFormatPr baseColWidth="10" defaultRowHeight="15" x14ac:dyDescent="0.2"/>
  <sheetData>
    <row r="1" spans="1:12" ht="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</v>
      </c>
      <c r="H1" s="1" t="s">
        <v>1</v>
      </c>
      <c r="I1" s="1" t="s">
        <v>2</v>
      </c>
      <c r="J1" s="1" t="s">
        <v>3</v>
      </c>
      <c r="K1" s="1" t="s">
        <v>4</v>
      </c>
      <c r="L1" s="1" t="s">
        <v>8</v>
      </c>
    </row>
    <row r="2" spans="1:12" x14ac:dyDescent="0.2">
      <c r="A2" s="2">
        <v>300</v>
      </c>
      <c r="B2" s="2">
        <v>2.1440000000000001</v>
      </c>
      <c r="C2" s="2">
        <v>2.2469999999999999</v>
      </c>
      <c r="D2" s="2">
        <v>2.149</v>
      </c>
      <c r="E2" s="2">
        <v>3.5510000000000002</v>
      </c>
      <c r="F2" s="2">
        <v>2.1040000000000001</v>
      </c>
      <c r="H2">
        <f>G92</f>
        <v>1.2669999999999999</v>
      </c>
      <c r="I2">
        <f t="shared" ref="I2:L2" si="0">H92</f>
        <v>1.7470000000000001</v>
      </c>
      <c r="J2">
        <f t="shared" si="0"/>
        <v>2.431</v>
      </c>
      <c r="K2">
        <f t="shared" si="0"/>
        <v>2.605</v>
      </c>
      <c r="L2">
        <f t="shared" si="0"/>
        <v>0.77700000000000002</v>
      </c>
    </row>
    <row r="3" spans="1:12" x14ac:dyDescent="0.2">
      <c r="A3" s="2">
        <v>301</v>
      </c>
      <c r="B3" s="2">
        <v>2.09</v>
      </c>
      <c r="C3" s="2">
        <v>2.198</v>
      </c>
      <c r="D3" s="2">
        <v>2.1110000000000002</v>
      </c>
      <c r="E3" s="2">
        <v>3.5470000000000002</v>
      </c>
      <c r="F3" s="2">
        <v>2.0390000000000001</v>
      </c>
    </row>
    <row r="4" spans="1:12" x14ac:dyDescent="0.2">
      <c r="A4" s="2">
        <v>302</v>
      </c>
      <c r="B4" s="2">
        <v>2.0419999999999998</v>
      </c>
      <c r="C4" s="2">
        <v>2.1539999999999999</v>
      </c>
      <c r="D4" s="2">
        <v>2.073</v>
      </c>
      <c r="E4" s="2">
        <v>3.4769999999999999</v>
      </c>
      <c r="F4" s="2">
        <v>1.9850000000000001</v>
      </c>
    </row>
    <row r="5" spans="1:12" x14ac:dyDescent="0.2">
      <c r="A5" s="2">
        <v>303</v>
      </c>
      <c r="B5" s="2">
        <v>1.9970000000000001</v>
      </c>
      <c r="C5" s="2">
        <v>2.1219999999999999</v>
      </c>
      <c r="D5" s="2">
        <v>2.044</v>
      </c>
      <c r="E5" s="2">
        <v>3.4809999999999999</v>
      </c>
      <c r="F5" s="2">
        <v>1.9359999999999999</v>
      </c>
    </row>
    <row r="6" spans="1:12" x14ac:dyDescent="0.2">
      <c r="A6" s="2">
        <v>304</v>
      </c>
      <c r="B6" s="2">
        <v>1.9590000000000001</v>
      </c>
      <c r="C6" s="2">
        <v>2.089</v>
      </c>
      <c r="D6" s="2">
        <v>2.0219999999999998</v>
      </c>
      <c r="E6" s="2">
        <v>3.3839999999999999</v>
      </c>
      <c r="F6" s="2">
        <v>1.887</v>
      </c>
    </row>
    <row r="7" spans="1:12" x14ac:dyDescent="0.2">
      <c r="A7" s="2">
        <v>305</v>
      </c>
      <c r="B7" s="2">
        <v>1.921</v>
      </c>
      <c r="C7" s="2">
        <v>2.06</v>
      </c>
      <c r="D7" s="2">
        <v>2.0030000000000001</v>
      </c>
      <c r="E7" s="2">
        <v>3.4119999999999999</v>
      </c>
      <c r="F7" s="2">
        <v>1.841</v>
      </c>
    </row>
    <row r="8" spans="1:12" x14ac:dyDescent="0.2">
      <c r="A8" s="2">
        <v>306</v>
      </c>
      <c r="B8" s="2">
        <v>1.889</v>
      </c>
      <c r="C8" s="2">
        <v>2.0390000000000001</v>
      </c>
      <c r="D8" s="2">
        <v>1.99</v>
      </c>
      <c r="E8" s="2">
        <v>3.371</v>
      </c>
      <c r="F8" s="2">
        <v>1.8009999999999999</v>
      </c>
    </row>
    <row r="9" spans="1:12" x14ac:dyDescent="0.2">
      <c r="A9" s="2">
        <v>307</v>
      </c>
      <c r="B9" s="2">
        <v>1.849</v>
      </c>
      <c r="C9" s="2">
        <v>2.008</v>
      </c>
      <c r="D9" s="2">
        <v>1.9730000000000001</v>
      </c>
      <c r="E9" s="2">
        <v>3.347</v>
      </c>
      <c r="F9" s="2">
        <v>1.7589999999999999</v>
      </c>
    </row>
    <row r="10" spans="1:12" x14ac:dyDescent="0.2">
      <c r="A10" s="2">
        <v>308</v>
      </c>
      <c r="B10" s="2">
        <v>1.8140000000000001</v>
      </c>
      <c r="C10" s="2">
        <v>1.99</v>
      </c>
      <c r="D10" s="2">
        <v>1.9610000000000001</v>
      </c>
      <c r="E10" s="2">
        <v>3.3420000000000001</v>
      </c>
      <c r="F10" s="2">
        <v>1.716</v>
      </c>
    </row>
    <row r="11" spans="1:12" x14ac:dyDescent="0.2">
      <c r="A11" s="2">
        <v>309</v>
      </c>
      <c r="B11" s="2">
        <v>1.784</v>
      </c>
      <c r="C11" s="2">
        <v>1.972</v>
      </c>
      <c r="D11" s="2">
        <v>1.9510000000000001</v>
      </c>
      <c r="E11" s="2">
        <v>3.3210000000000002</v>
      </c>
      <c r="F11" s="2">
        <v>1.6779999999999999</v>
      </c>
    </row>
    <row r="12" spans="1:12" x14ac:dyDescent="0.2">
      <c r="A12" s="2">
        <v>310</v>
      </c>
      <c r="B12" s="2">
        <v>1.7549999999999999</v>
      </c>
      <c r="C12" s="2">
        <v>1.9530000000000001</v>
      </c>
      <c r="D12" s="2">
        <v>1.944</v>
      </c>
      <c r="E12" s="2">
        <v>3.327</v>
      </c>
      <c r="F12" s="2">
        <v>1.641</v>
      </c>
    </row>
    <row r="13" spans="1:12" x14ac:dyDescent="0.2">
      <c r="A13" s="2">
        <v>311</v>
      </c>
      <c r="B13" s="2">
        <v>1.7270000000000001</v>
      </c>
      <c r="C13" s="2">
        <v>1.9339999999999999</v>
      </c>
      <c r="D13" s="2">
        <v>1.9370000000000001</v>
      </c>
      <c r="E13" s="2">
        <v>3.27</v>
      </c>
      <c r="F13" s="2">
        <v>1.607</v>
      </c>
    </row>
    <row r="14" spans="1:12" x14ac:dyDescent="0.2">
      <c r="A14" s="2">
        <v>312</v>
      </c>
      <c r="B14" s="2">
        <v>1.7030000000000001</v>
      </c>
      <c r="C14" s="2">
        <v>1.919</v>
      </c>
      <c r="D14" s="2">
        <v>1.931</v>
      </c>
      <c r="E14" s="2">
        <v>3.2709999999999999</v>
      </c>
      <c r="F14" s="2">
        <v>1.5760000000000001</v>
      </c>
    </row>
    <row r="15" spans="1:12" x14ac:dyDescent="0.2">
      <c r="A15" s="2">
        <v>313</v>
      </c>
      <c r="B15" s="2">
        <v>1.6779999999999999</v>
      </c>
      <c r="C15" s="2">
        <v>1.903</v>
      </c>
      <c r="D15" s="2">
        <v>1.925</v>
      </c>
      <c r="E15" s="2">
        <v>3.1259999999999999</v>
      </c>
      <c r="F15" s="2">
        <v>1.5429999999999999</v>
      </c>
    </row>
    <row r="16" spans="1:12" x14ac:dyDescent="0.2">
      <c r="A16" s="2">
        <v>314</v>
      </c>
      <c r="B16" s="2">
        <v>1.655</v>
      </c>
      <c r="C16" s="2">
        <v>1.893</v>
      </c>
      <c r="D16" s="2">
        <v>1.9259999999999999</v>
      </c>
      <c r="E16" s="2">
        <v>3.165</v>
      </c>
      <c r="F16" s="2">
        <v>1.506</v>
      </c>
    </row>
    <row r="17" spans="1:6" x14ac:dyDescent="0.2">
      <c r="A17" s="2">
        <v>315</v>
      </c>
      <c r="B17" s="2">
        <v>1.6339999999999999</v>
      </c>
      <c r="C17" s="2">
        <v>1.879</v>
      </c>
      <c r="D17" s="2">
        <v>1.925</v>
      </c>
      <c r="E17" s="2">
        <v>3.081</v>
      </c>
      <c r="F17" s="2">
        <v>1.4730000000000001</v>
      </c>
    </row>
    <row r="18" spans="1:6" x14ac:dyDescent="0.2">
      <c r="A18" s="2">
        <v>316</v>
      </c>
      <c r="B18" s="2">
        <v>1.6140000000000001</v>
      </c>
      <c r="C18" s="2">
        <v>1.869</v>
      </c>
      <c r="D18" s="2">
        <v>1.925</v>
      </c>
      <c r="E18" s="2">
        <v>3.0350000000000001</v>
      </c>
      <c r="F18" s="2">
        <v>1.4450000000000001</v>
      </c>
    </row>
    <row r="19" spans="1:6" x14ac:dyDescent="0.2">
      <c r="A19" s="2">
        <v>317</v>
      </c>
      <c r="B19" s="2">
        <v>1.5960000000000001</v>
      </c>
      <c r="C19" s="2">
        <v>1.861</v>
      </c>
      <c r="D19" s="2">
        <v>1.9279999999999999</v>
      </c>
      <c r="E19" s="2">
        <v>2.984</v>
      </c>
      <c r="F19" s="2">
        <v>1.417</v>
      </c>
    </row>
    <row r="20" spans="1:6" x14ac:dyDescent="0.2">
      <c r="A20" s="2">
        <v>318</v>
      </c>
      <c r="B20" s="2">
        <v>1.5820000000000001</v>
      </c>
      <c r="C20" s="2">
        <v>1.8560000000000001</v>
      </c>
      <c r="D20" s="2">
        <v>1.9370000000000001</v>
      </c>
      <c r="E20" s="2">
        <v>2.9870000000000001</v>
      </c>
      <c r="F20" s="2">
        <v>1.387</v>
      </c>
    </row>
    <row r="21" spans="1:6" x14ac:dyDescent="0.2">
      <c r="A21" s="2">
        <v>319</v>
      </c>
      <c r="B21" s="2">
        <v>1.5680000000000001</v>
      </c>
      <c r="C21" s="2">
        <v>1.849</v>
      </c>
      <c r="D21" s="2">
        <v>1.946</v>
      </c>
      <c r="E21" s="2">
        <v>2.9460000000000002</v>
      </c>
      <c r="F21" s="2">
        <v>1.3580000000000001</v>
      </c>
    </row>
    <row r="22" spans="1:6" x14ac:dyDescent="0.2">
      <c r="A22" s="2">
        <v>320</v>
      </c>
      <c r="B22" s="2">
        <v>1.554</v>
      </c>
      <c r="C22" s="2">
        <v>1.845</v>
      </c>
      <c r="D22" s="2">
        <v>1.956</v>
      </c>
      <c r="E22" s="2">
        <v>2.9420000000000002</v>
      </c>
      <c r="F22" s="2">
        <v>1.333</v>
      </c>
    </row>
    <row r="23" spans="1:6" x14ac:dyDescent="0.2">
      <c r="A23" s="2">
        <v>321</v>
      </c>
      <c r="B23" s="2">
        <v>1.5409999999999999</v>
      </c>
      <c r="C23" s="2">
        <v>1.8380000000000001</v>
      </c>
      <c r="D23" s="2">
        <v>1.9570000000000001</v>
      </c>
      <c r="E23" s="2">
        <v>2.8450000000000002</v>
      </c>
      <c r="F23" s="2">
        <v>1.306</v>
      </c>
    </row>
    <row r="24" spans="1:6" x14ac:dyDescent="0.2">
      <c r="A24" s="2">
        <v>322</v>
      </c>
      <c r="B24" s="2">
        <v>1.5309999999999999</v>
      </c>
      <c r="C24" s="2">
        <v>1.84</v>
      </c>
      <c r="D24" s="2">
        <v>1.9730000000000001</v>
      </c>
      <c r="E24" s="2">
        <v>2.8140000000000001</v>
      </c>
      <c r="F24" s="2">
        <v>1.2809999999999999</v>
      </c>
    </row>
    <row r="25" spans="1:6" x14ac:dyDescent="0.2">
      <c r="A25" s="2">
        <v>323</v>
      </c>
      <c r="B25" s="2">
        <v>1.52</v>
      </c>
      <c r="C25" s="2">
        <v>1.841</v>
      </c>
      <c r="D25" s="2">
        <v>1.9870000000000001</v>
      </c>
      <c r="E25" s="2">
        <v>2.7829999999999999</v>
      </c>
      <c r="F25" s="2">
        <v>1.2549999999999999</v>
      </c>
    </row>
    <row r="26" spans="1:6" x14ac:dyDescent="0.2">
      <c r="A26" s="2">
        <v>324</v>
      </c>
      <c r="B26" s="2">
        <v>1.51</v>
      </c>
      <c r="C26" s="2">
        <v>1.8440000000000001</v>
      </c>
      <c r="D26" s="2">
        <v>2.0009999999999999</v>
      </c>
      <c r="E26" s="2">
        <v>2.7749999999999999</v>
      </c>
      <c r="F26" s="2">
        <v>1.2350000000000001</v>
      </c>
    </row>
    <row r="27" spans="1:6" x14ac:dyDescent="0.2">
      <c r="A27" s="2">
        <v>325</v>
      </c>
      <c r="B27" s="2">
        <v>1.5</v>
      </c>
      <c r="C27" s="2">
        <v>1.841</v>
      </c>
      <c r="D27" s="2">
        <v>2.012</v>
      </c>
      <c r="E27" s="2">
        <v>2.7320000000000002</v>
      </c>
      <c r="F27" s="2">
        <v>1.2150000000000001</v>
      </c>
    </row>
    <row r="28" spans="1:6" x14ac:dyDescent="0.2">
      <c r="A28" s="2">
        <v>326</v>
      </c>
      <c r="B28" s="2">
        <v>1.49</v>
      </c>
      <c r="C28" s="2">
        <v>1.8440000000000001</v>
      </c>
      <c r="D28" s="2">
        <v>2.0289999999999999</v>
      </c>
      <c r="E28" s="2">
        <v>2.6909999999999998</v>
      </c>
      <c r="F28" s="2">
        <v>1.194</v>
      </c>
    </row>
    <row r="29" spans="1:6" x14ac:dyDescent="0.2">
      <c r="A29" s="2">
        <v>327</v>
      </c>
      <c r="B29" s="2">
        <v>1.484</v>
      </c>
      <c r="C29" s="2">
        <v>1.851</v>
      </c>
      <c r="D29" s="2">
        <v>2.048</v>
      </c>
      <c r="E29" s="2">
        <v>2.6669999999999998</v>
      </c>
      <c r="F29" s="2">
        <v>1.175</v>
      </c>
    </row>
    <row r="30" spans="1:6" x14ac:dyDescent="0.2">
      <c r="A30" s="2">
        <v>328</v>
      </c>
      <c r="B30" s="2">
        <v>1.4750000000000001</v>
      </c>
      <c r="C30" s="2">
        <v>1.851</v>
      </c>
      <c r="D30" s="2">
        <v>2.0590000000000002</v>
      </c>
      <c r="E30" s="2">
        <v>2.6349999999999998</v>
      </c>
      <c r="F30" s="2">
        <v>1.1559999999999999</v>
      </c>
    </row>
    <row r="31" spans="1:6" x14ac:dyDescent="0.2">
      <c r="A31" s="2">
        <v>329</v>
      </c>
      <c r="B31" s="2">
        <v>1.4710000000000001</v>
      </c>
      <c r="C31" s="2">
        <v>1.8560000000000001</v>
      </c>
      <c r="D31" s="2">
        <v>2.0840000000000001</v>
      </c>
      <c r="E31" s="2">
        <v>2.63</v>
      </c>
      <c r="F31" s="2">
        <v>1.1379999999999999</v>
      </c>
    </row>
    <row r="32" spans="1:6" x14ac:dyDescent="0.2">
      <c r="A32" s="2">
        <v>330</v>
      </c>
      <c r="B32" s="2">
        <v>1.4650000000000001</v>
      </c>
      <c r="C32" s="2">
        <v>1.8560000000000001</v>
      </c>
      <c r="D32" s="2">
        <v>2.0910000000000002</v>
      </c>
      <c r="E32" s="2">
        <v>2.5710000000000002</v>
      </c>
      <c r="F32" s="2">
        <v>1.1220000000000001</v>
      </c>
    </row>
    <row r="33" spans="1:6" x14ac:dyDescent="0.2">
      <c r="A33" s="2">
        <v>331</v>
      </c>
      <c r="B33" s="2">
        <v>1.46</v>
      </c>
      <c r="C33" s="2">
        <v>1.86</v>
      </c>
      <c r="D33" s="2">
        <v>2.109</v>
      </c>
      <c r="E33" s="2">
        <v>2.5369999999999999</v>
      </c>
      <c r="F33" s="2">
        <v>1.105</v>
      </c>
    </row>
    <row r="34" spans="1:6" x14ac:dyDescent="0.2">
      <c r="A34" s="2">
        <v>332</v>
      </c>
      <c r="B34" s="2">
        <v>1.4550000000000001</v>
      </c>
      <c r="C34" s="2">
        <v>1.8620000000000001</v>
      </c>
      <c r="D34" s="2">
        <v>2.121</v>
      </c>
      <c r="E34" s="2">
        <v>2.504</v>
      </c>
      <c r="F34" s="2">
        <v>1.089</v>
      </c>
    </row>
    <row r="35" spans="1:6" x14ac:dyDescent="0.2">
      <c r="A35" s="2">
        <v>333</v>
      </c>
      <c r="B35" s="2">
        <v>1.4530000000000001</v>
      </c>
      <c r="C35" s="2">
        <v>1.871</v>
      </c>
      <c r="D35" s="2">
        <v>2.149</v>
      </c>
      <c r="E35" s="2">
        <v>2.5019999999999998</v>
      </c>
      <c r="F35" s="2">
        <v>1.075</v>
      </c>
    </row>
    <row r="36" spans="1:6" x14ac:dyDescent="0.2">
      <c r="A36" s="2">
        <v>334</v>
      </c>
      <c r="B36" s="2">
        <v>1.448</v>
      </c>
      <c r="C36" s="2">
        <v>1.873</v>
      </c>
      <c r="D36" s="2">
        <v>2.157</v>
      </c>
      <c r="E36" s="2">
        <v>2.476</v>
      </c>
      <c r="F36" s="2">
        <v>1.0609999999999999</v>
      </c>
    </row>
    <row r="37" spans="1:6" x14ac:dyDescent="0.2">
      <c r="A37" s="2">
        <v>335</v>
      </c>
      <c r="B37" s="2">
        <v>1.4450000000000001</v>
      </c>
      <c r="C37" s="2">
        <v>1.8740000000000001</v>
      </c>
      <c r="D37" s="2">
        <v>2.177</v>
      </c>
      <c r="E37" s="2">
        <v>2.4580000000000002</v>
      </c>
      <c r="F37" s="2">
        <v>1.0489999999999999</v>
      </c>
    </row>
    <row r="38" spans="1:6" x14ac:dyDescent="0.2">
      <c r="A38" s="2">
        <v>336</v>
      </c>
      <c r="B38" s="2">
        <v>1.4419999999999999</v>
      </c>
      <c r="C38" s="2">
        <v>1.879</v>
      </c>
      <c r="D38" s="2">
        <v>2.194</v>
      </c>
      <c r="E38" s="2">
        <v>2.448</v>
      </c>
      <c r="F38" s="2">
        <v>1.0369999999999999</v>
      </c>
    </row>
    <row r="39" spans="1:6" x14ac:dyDescent="0.2">
      <c r="A39" s="2">
        <v>337</v>
      </c>
      <c r="B39" s="2">
        <v>1.44</v>
      </c>
      <c r="C39" s="2">
        <v>1.8879999999999999</v>
      </c>
      <c r="D39" s="2">
        <v>2.222</v>
      </c>
      <c r="E39" s="2">
        <v>2.4500000000000002</v>
      </c>
      <c r="F39" s="2">
        <v>1.026</v>
      </c>
    </row>
    <row r="40" spans="1:6" x14ac:dyDescent="0.2">
      <c r="A40" s="2">
        <v>338</v>
      </c>
      <c r="B40" s="2">
        <v>1.4390000000000001</v>
      </c>
      <c r="C40" s="2">
        <v>1.891</v>
      </c>
      <c r="D40" s="2">
        <v>2.2330000000000001</v>
      </c>
      <c r="E40" s="2">
        <v>2.4380000000000002</v>
      </c>
      <c r="F40" s="2">
        <v>1.016</v>
      </c>
    </row>
    <row r="41" spans="1:6" x14ac:dyDescent="0.2">
      <c r="A41" s="2">
        <v>339</v>
      </c>
      <c r="B41" s="2">
        <v>1.4379999999999999</v>
      </c>
      <c r="C41" s="2">
        <v>1.8959999999999999</v>
      </c>
      <c r="D41" s="2">
        <v>2.2490000000000001</v>
      </c>
      <c r="E41" s="2">
        <v>2.4350000000000001</v>
      </c>
      <c r="F41" s="2">
        <v>1.0069999999999999</v>
      </c>
    </row>
    <row r="42" spans="1:6" x14ac:dyDescent="0.2">
      <c r="A42" s="2">
        <v>340</v>
      </c>
      <c r="B42" s="2">
        <v>1.4350000000000001</v>
      </c>
      <c r="C42" s="2">
        <v>1.895</v>
      </c>
      <c r="D42" s="2">
        <v>2.262</v>
      </c>
      <c r="E42" s="2">
        <v>2.411</v>
      </c>
      <c r="F42" s="2">
        <v>0.998</v>
      </c>
    </row>
    <row r="43" spans="1:6" x14ac:dyDescent="0.2">
      <c r="A43" s="2">
        <v>341</v>
      </c>
      <c r="B43" s="2">
        <v>1.4339999999999999</v>
      </c>
      <c r="C43" s="2">
        <v>1.901</v>
      </c>
      <c r="D43" s="2">
        <v>2.282</v>
      </c>
      <c r="E43" s="2">
        <v>2.407</v>
      </c>
      <c r="F43" s="2">
        <v>0.99</v>
      </c>
    </row>
    <row r="44" spans="1:6" x14ac:dyDescent="0.2">
      <c r="A44" s="2">
        <v>342</v>
      </c>
      <c r="B44" s="2">
        <v>1.4330000000000001</v>
      </c>
      <c r="C44" s="2">
        <v>1.905</v>
      </c>
      <c r="D44" s="2">
        <v>2.3050000000000002</v>
      </c>
      <c r="E44" s="2">
        <v>2.4119999999999999</v>
      </c>
      <c r="F44" s="2">
        <v>0.98099999999999998</v>
      </c>
    </row>
    <row r="45" spans="1:6" x14ac:dyDescent="0.2">
      <c r="A45" s="2">
        <v>343</v>
      </c>
      <c r="B45" s="2">
        <v>1.4319999999999999</v>
      </c>
      <c r="C45" s="2">
        <v>1.909</v>
      </c>
      <c r="D45" s="2">
        <v>2.3149999999999999</v>
      </c>
      <c r="E45" s="2">
        <v>2.41</v>
      </c>
      <c r="F45" s="2">
        <v>0.97499999999999998</v>
      </c>
    </row>
    <row r="46" spans="1:6" x14ac:dyDescent="0.2">
      <c r="A46" s="2">
        <v>344</v>
      </c>
      <c r="B46" s="2">
        <v>1.429</v>
      </c>
      <c r="C46" s="2">
        <v>1.907</v>
      </c>
      <c r="D46" s="2">
        <v>2.331</v>
      </c>
      <c r="E46" s="2">
        <v>2.411</v>
      </c>
      <c r="F46" s="2">
        <v>0.96799999999999997</v>
      </c>
    </row>
    <row r="47" spans="1:6" x14ac:dyDescent="0.2">
      <c r="A47" s="2">
        <v>345</v>
      </c>
      <c r="B47" s="2">
        <v>1.425</v>
      </c>
      <c r="C47" s="2">
        <v>1.9079999999999999</v>
      </c>
      <c r="D47" s="2">
        <v>2.3359999999999999</v>
      </c>
      <c r="E47" s="2">
        <v>2.39</v>
      </c>
      <c r="F47" s="2">
        <v>0.96199999999999997</v>
      </c>
    </row>
    <row r="48" spans="1:6" x14ac:dyDescent="0.2">
      <c r="A48" s="2">
        <v>346</v>
      </c>
      <c r="B48" s="2">
        <v>1.423</v>
      </c>
      <c r="C48" s="2">
        <v>1.911</v>
      </c>
      <c r="D48" s="2">
        <v>2.36</v>
      </c>
      <c r="E48" s="2">
        <v>2.4020000000000001</v>
      </c>
      <c r="F48" s="2">
        <v>0.95699999999999996</v>
      </c>
    </row>
    <row r="49" spans="1:6" x14ac:dyDescent="0.2">
      <c r="A49" s="2">
        <v>347</v>
      </c>
      <c r="B49" s="2">
        <v>1.419</v>
      </c>
      <c r="C49" s="2">
        <v>1.9059999999999999</v>
      </c>
      <c r="D49" s="2">
        <v>2.363</v>
      </c>
      <c r="E49" s="2">
        <v>2.4009999999999998</v>
      </c>
      <c r="F49" s="2">
        <v>0.95099999999999996</v>
      </c>
    </row>
    <row r="50" spans="1:6" x14ac:dyDescent="0.2">
      <c r="A50" s="2">
        <v>348</v>
      </c>
      <c r="B50" s="2">
        <v>1.417</v>
      </c>
      <c r="C50" s="2">
        <v>1.9039999999999999</v>
      </c>
      <c r="D50" s="2">
        <v>2.3620000000000001</v>
      </c>
      <c r="E50" s="2">
        <v>2.407</v>
      </c>
      <c r="F50" s="2">
        <v>0.94699999999999995</v>
      </c>
    </row>
    <row r="51" spans="1:6" x14ac:dyDescent="0.2">
      <c r="A51" s="2">
        <v>349</v>
      </c>
      <c r="B51" s="2">
        <v>1.4119999999999999</v>
      </c>
      <c r="C51" s="2">
        <v>1.895</v>
      </c>
      <c r="D51" s="2">
        <v>2.3580000000000001</v>
      </c>
      <c r="E51" s="2">
        <v>2.3929999999999998</v>
      </c>
      <c r="F51" s="2">
        <v>0.94199999999999995</v>
      </c>
    </row>
    <row r="52" spans="1:6" x14ac:dyDescent="0.2">
      <c r="A52" s="2">
        <v>350</v>
      </c>
      <c r="B52" s="2">
        <v>1.4119999999999999</v>
      </c>
      <c r="C52" s="2">
        <v>1.893</v>
      </c>
      <c r="D52" s="2">
        <v>2.3639999999999999</v>
      </c>
      <c r="E52" s="2">
        <v>2.3849999999999998</v>
      </c>
      <c r="F52" s="2">
        <v>0.93799999999999994</v>
      </c>
    </row>
    <row r="53" spans="1:6" x14ac:dyDescent="0.2">
      <c r="A53" s="2">
        <v>351</v>
      </c>
      <c r="B53" s="2">
        <v>1.4079999999999999</v>
      </c>
      <c r="C53" s="2">
        <v>1.89</v>
      </c>
      <c r="D53" s="2">
        <v>2.3730000000000002</v>
      </c>
      <c r="E53" s="2">
        <v>2.383</v>
      </c>
      <c r="F53" s="2">
        <v>0.93300000000000005</v>
      </c>
    </row>
    <row r="54" spans="1:6" x14ac:dyDescent="0.2">
      <c r="A54" s="2">
        <v>352</v>
      </c>
      <c r="B54" s="2">
        <v>1.4039999999999999</v>
      </c>
      <c r="C54" s="2">
        <v>1.885</v>
      </c>
      <c r="D54" s="2">
        <v>2.3820000000000001</v>
      </c>
      <c r="E54" s="2">
        <v>2.387</v>
      </c>
      <c r="F54" s="2">
        <v>0.92900000000000005</v>
      </c>
    </row>
    <row r="55" spans="1:6" x14ac:dyDescent="0.2">
      <c r="A55" s="2">
        <v>353</v>
      </c>
      <c r="B55" s="2">
        <v>1.397</v>
      </c>
      <c r="C55" s="2">
        <v>1.8720000000000001</v>
      </c>
      <c r="D55" s="2">
        <v>2.359</v>
      </c>
      <c r="E55" s="2">
        <v>2.3730000000000002</v>
      </c>
      <c r="F55" s="2">
        <v>0.92300000000000004</v>
      </c>
    </row>
    <row r="56" spans="1:6" x14ac:dyDescent="0.2">
      <c r="A56" s="2">
        <v>354</v>
      </c>
      <c r="B56" s="2">
        <v>1.39</v>
      </c>
      <c r="C56" s="2">
        <v>1.87</v>
      </c>
      <c r="D56" s="2">
        <v>2.3780000000000001</v>
      </c>
      <c r="E56" s="2">
        <v>2.387</v>
      </c>
      <c r="F56" s="2">
        <v>0.91900000000000004</v>
      </c>
    </row>
    <row r="57" spans="1:6" x14ac:dyDescent="0.2">
      <c r="A57" s="2">
        <v>355</v>
      </c>
      <c r="B57" s="2">
        <v>1.3839999999999999</v>
      </c>
      <c r="C57" s="2">
        <v>1.8640000000000001</v>
      </c>
      <c r="D57" s="2">
        <v>2.3740000000000001</v>
      </c>
      <c r="E57" s="2">
        <v>2.3780000000000001</v>
      </c>
      <c r="F57" s="2">
        <v>0.91500000000000004</v>
      </c>
    </row>
    <row r="58" spans="1:6" x14ac:dyDescent="0.2">
      <c r="A58" s="2">
        <v>356</v>
      </c>
      <c r="B58" s="2">
        <v>1.379</v>
      </c>
      <c r="C58" s="2">
        <v>1.8560000000000001</v>
      </c>
      <c r="D58" s="2">
        <v>2.379</v>
      </c>
      <c r="E58" s="2">
        <v>2.3769999999999998</v>
      </c>
      <c r="F58" s="2">
        <v>0.91</v>
      </c>
    </row>
    <row r="59" spans="1:6" x14ac:dyDescent="0.2">
      <c r="A59" s="2">
        <v>357</v>
      </c>
      <c r="B59" s="2">
        <v>1.373</v>
      </c>
      <c r="C59" s="2">
        <v>1.849</v>
      </c>
      <c r="D59" s="2">
        <v>2.3660000000000001</v>
      </c>
      <c r="E59" s="2">
        <v>2.375</v>
      </c>
      <c r="F59" s="2">
        <v>0.90400000000000003</v>
      </c>
    </row>
    <row r="60" spans="1:6" x14ac:dyDescent="0.2">
      <c r="A60" s="2">
        <v>358</v>
      </c>
      <c r="B60" s="2">
        <v>1.3640000000000001</v>
      </c>
      <c r="C60" s="2">
        <v>1.837</v>
      </c>
      <c r="D60" s="2">
        <v>2.3559999999999999</v>
      </c>
      <c r="E60" s="2">
        <v>2.3679999999999999</v>
      </c>
      <c r="F60" s="2">
        <v>0.89800000000000002</v>
      </c>
    </row>
    <row r="61" spans="1:6" x14ac:dyDescent="0.2">
      <c r="A61" s="2">
        <v>359</v>
      </c>
      <c r="B61" s="2">
        <v>1.3580000000000001</v>
      </c>
      <c r="C61" s="2">
        <v>1.827</v>
      </c>
      <c r="D61" s="2">
        <v>2.3559999999999999</v>
      </c>
      <c r="E61" s="2">
        <v>2.355</v>
      </c>
      <c r="F61" s="2">
        <v>0.89300000000000002</v>
      </c>
    </row>
    <row r="62" spans="1:6" x14ac:dyDescent="0.2">
      <c r="A62" s="2">
        <v>360</v>
      </c>
      <c r="B62" s="2">
        <v>1.35</v>
      </c>
      <c r="C62" s="2">
        <v>1.8160000000000001</v>
      </c>
      <c r="D62" s="2">
        <v>2.347</v>
      </c>
      <c r="E62" s="2">
        <v>2.339</v>
      </c>
      <c r="F62" s="2">
        <v>0.88700000000000001</v>
      </c>
    </row>
    <row r="63" spans="1:6" x14ac:dyDescent="0.2">
      <c r="A63" s="2">
        <v>361</v>
      </c>
      <c r="B63" s="2">
        <v>1.343</v>
      </c>
      <c r="C63" s="2">
        <v>1.8080000000000001</v>
      </c>
      <c r="D63" s="2">
        <v>2.3439999999999999</v>
      </c>
      <c r="E63" s="2">
        <v>2.33</v>
      </c>
      <c r="F63" s="2">
        <v>0.88200000000000001</v>
      </c>
    </row>
    <row r="64" spans="1:6" x14ac:dyDescent="0.2">
      <c r="A64" s="2">
        <v>362</v>
      </c>
      <c r="B64" s="2">
        <v>1.335</v>
      </c>
      <c r="C64" s="2">
        <v>1.798</v>
      </c>
      <c r="D64" s="2">
        <v>2.3330000000000002</v>
      </c>
      <c r="E64" s="2">
        <v>2.3149999999999999</v>
      </c>
      <c r="F64" s="2">
        <v>0.876</v>
      </c>
    </row>
    <row r="65" spans="1:6" x14ac:dyDescent="0.2">
      <c r="A65" s="2">
        <v>363</v>
      </c>
      <c r="B65" s="2">
        <v>1.327</v>
      </c>
      <c r="C65" s="2">
        <v>1.7929999999999999</v>
      </c>
      <c r="D65" s="2">
        <v>2.3380000000000001</v>
      </c>
      <c r="E65" s="2">
        <v>2.3090000000000002</v>
      </c>
      <c r="F65" s="2">
        <v>0.871</v>
      </c>
    </row>
    <row r="66" spans="1:6" x14ac:dyDescent="0.2">
      <c r="A66" s="2">
        <v>364</v>
      </c>
      <c r="B66" s="2">
        <v>1.319</v>
      </c>
      <c r="C66" s="2">
        <v>1.7809999999999999</v>
      </c>
      <c r="D66" s="2">
        <v>2.331</v>
      </c>
      <c r="E66" s="2">
        <v>2.2919999999999998</v>
      </c>
      <c r="F66" s="2">
        <v>0.86499999999999999</v>
      </c>
    </row>
    <row r="67" spans="1:6" x14ac:dyDescent="0.2">
      <c r="A67" s="2">
        <v>365</v>
      </c>
      <c r="B67" s="2">
        <v>1.3109999999999999</v>
      </c>
      <c r="C67" s="2">
        <v>1.772</v>
      </c>
      <c r="D67" s="2">
        <v>2.331</v>
      </c>
      <c r="E67" s="2">
        <v>2.286</v>
      </c>
      <c r="F67" s="2">
        <v>0.85899999999999999</v>
      </c>
    </row>
    <row r="68" spans="1:6" x14ac:dyDescent="0.2">
      <c r="A68" s="2">
        <v>366</v>
      </c>
      <c r="B68" s="2">
        <v>1.302</v>
      </c>
      <c r="C68" s="2">
        <v>1.758</v>
      </c>
      <c r="D68" s="2">
        <v>2.3119999999999998</v>
      </c>
      <c r="E68" s="2">
        <v>2.2679999999999998</v>
      </c>
      <c r="F68" s="2">
        <v>0.85299999999999998</v>
      </c>
    </row>
    <row r="69" spans="1:6" x14ac:dyDescent="0.2">
      <c r="A69" s="2">
        <v>367</v>
      </c>
      <c r="B69" s="2">
        <v>1.294</v>
      </c>
      <c r="C69" s="2">
        <v>1.748</v>
      </c>
      <c r="D69" s="2">
        <v>2.3029999999999999</v>
      </c>
      <c r="E69" s="2">
        <v>2.254</v>
      </c>
      <c r="F69" s="2">
        <v>0.84699999999999998</v>
      </c>
    </row>
    <row r="70" spans="1:6" x14ac:dyDescent="0.2">
      <c r="A70" s="2">
        <v>368</v>
      </c>
      <c r="B70" s="2">
        <v>1.286</v>
      </c>
      <c r="C70" s="2">
        <v>1.7370000000000001</v>
      </c>
      <c r="D70" s="2">
        <v>2.2959999999999998</v>
      </c>
      <c r="E70" s="2">
        <v>2.2320000000000002</v>
      </c>
      <c r="F70" s="2">
        <v>0.84</v>
      </c>
    </row>
    <row r="71" spans="1:6" x14ac:dyDescent="0.2">
      <c r="A71" s="2">
        <v>369</v>
      </c>
      <c r="B71" s="2">
        <v>1.28</v>
      </c>
      <c r="C71" s="2">
        <v>1.7330000000000001</v>
      </c>
      <c r="D71" s="2">
        <v>2.2970000000000002</v>
      </c>
      <c r="E71" s="2">
        <v>2.2280000000000002</v>
      </c>
      <c r="F71" s="2">
        <v>0.83399999999999996</v>
      </c>
    </row>
    <row r="72" spans="1:6" x14ac:dyDescent="0.2">
      <c r="A72" s="2">
        <v>370</v>
      </c>
      <c r="B72" s="2">
        <v>1.27</v>
      </c>
      <c r="C72" s="2">
        <v>1.7210000000000001</v>
      </c>
      <c r="D72" s="2">
        <v>2.294</v>
      </c>
      <c r="E72" s="2">
        <v>2.2080000000000002</v>
      </c>
      <c r="F72" s="2">
        <v>0.82699999999999996</v>
      </c>
    </row>
    <row r="73" spans="1:6" x14ac:dyDescent="0.2">
      <c r="A73" s="2">
        <v>371</v>
      </c>
      <c r="B73" s="2">
        <v>1.264</v>
      </c>
      <c r="C73" s="2">
        <v>1.716</v>
      </c>
      <c r="D73" s="2">
        <v>2.2949999999999999</v>
      </c>
      <c r="E73" s="2">
        <v>2.198</v>
      </c>
      <c r="F73" s="2">
        <v>0.82199999999999995</v>
      </c>
    </row>
    <row r="74" spans="1:6" x14ac:dyDescent="0.2">
      <c r="A74" s="2">
        <v>372</v>
      </c>
      <c r="B74" s="2">
        <v>1.26</v>
      </c>
      <c r="C74" s="2">
        <v>1.71</v>
      </c>
      <c r="D74" s="2">
        <v>2.2890000000000001</v>
      </c>
      <c r="E74" s="2">
        <v>2.1880000000000002</v>
      </c>
      <c r="F74" s="2">
        <v>0.81699999999999995</v>
      </c>
    </row>
    <row r="75" spans="1:6" x14ac:dyDescent="0.2">
      <c r="A75" s="2">
        <v>373</v>
      </c>
      <c r="B75" s="2">
        <v>1.256</v>
      </c>
      <c r="C75" s="2">
        <v>1.7050000000000001</v>
      </c>
      <c r="D75" s="2">
        <v>2.282</v>
      </c>
      <c r="E75" s="2">
        <v>2.1739999999999999</v>
      </c>
      <c r="F75" s="2">
        <v>0.81200000000000006</v>
      </c>
    </row>
    <row r="76" spans="1:6" x14ac:dyDescent="0.2">
      <c r="A76" s="2">
        <v>374</v>
      </c>
      <c r="B76" s="2">
        <v>1.2529999999999999</v>
      </c>
      <c r="C76" s="2">
        <v>1.7030000000000001</v>
      </c>
      <c r="D76" s="2">
        <v>2.2850000000000001</v>
      </c>
      <c r="E76" s="2">
        <v>2.1659999999999999</v>
      </c>
      <c r="F76" s="2">
        <v>0.80900000000000005</v>
      </c>
    </row>
    <row r="77" spans="1:6" x14ac:dyDescent="0.2">
      <c r="A77" s="2">
        <v>375</v>
      </c>
      <c r="B77" s="2">
        <v>1.2509999999999999</v>
      </c>
      <c r="C77" s="2">
        <v>1.702</v>
      </c>
      <c r="D77" s="2">
        <v>2.2829999999999999</v>
      </c>
      <c r="E77" s="2">
        <v>2.1629999999999998</v>
      </c>
      <c r="F77" s="2">
        <v>0.80600000000000005</v>
      </c>
    </row>
    <row r="78" spans="1:6" x14ac:dyDescent="0.2">
      <c r="A78" s="2">
        <v>376</v>
      </c>
      <c r="B78" s="2">
        <v>1.2509999999999999</v>
      </c>
      <c r="C78" s="2">
        <v>1.702</v>
      </c>
      <c r="D78" s="2">
        <v>2.2890000000000001</v>
      </c>
      <c r="E78" s="2">
        <v>2.1589999999999998</v>
      </c>
      <c r="F78" s="2">
        <v>0.80300000000000005</v>
      </c>
    </row>
    <row r="79" spans="1:6" x14ac:dyDescent="0.2">
      <c r="A79" s="2">
        <v>377</v>
      </c>
      <c r="B79" s="2">
        <v>1.2490000000000001</v>
      </c>
      <c r="C79" s="2">
        <v>1.7010000000000001</v>
      </c>
      <c r="D79" s="2">
        <v>2.2869999999999999</v>
      </c>
      <c r="E79" s="2">
        <v>2.153</v>
      </c>
      <c r="F79" s="2">
        <v>0.8</v>
      </c>
    </row>
    <row r="80" spans="1:6" x14ac:dyDescent="0.2">
      <c r="A80" s="2">
        <v>378</v>
      </c>
      <c r="B80" s="2">
        <v>1.248</v>
      </c>
      <c r="C80" s="2">
        <v>1.7</v>
      </c>
      <c r="D80" s="2">
        <v>2.2850000000000001</v>
      </c>
      <c r="E80" s="2">
        <v>2.149</v>
      </c>
      <c r="F80" s="2">
        <v>0.79700000000000004</v>
      </c>
    </row>
    <row r="81" spans="1:11" x14ac:dyDescent="0.2">
      <c r="A81" s="2">
        <v>379</v>
      </c>
      <c r="B81" s="2">
        <v>1.248</v>
      </c>
      <c r="C81" s="2">
        <v>1.7010000000000001</v>
      </c>
      <c r="D81" s="2">
        <v>2.2879999999999998</v>
      </c>
      <c r="E81" s="2">
        <v>2.149</v>
      </c>
      <c r="F81" s="2">
        <v>0.79400000000000004</v>
      </c>
    </row>
    <row r="82" spans="1:11" x14ac:dyDescent="0.2">
      <c r="A82" s="2">
        <v>380</v>
      </c>
      <c r="B82" s="2">
        <v>1.25</v>
      </c>
      <c r="C82" s="2">
        <v>1.704</v>
      </c>
      <c r="D82" s="2">
        <v>2.294</v>
      </c>
      <c r="E82" s="2">
        <v>2.15</v>
      </c>
      <c r="F82" s="2">
        <v>0.79200000000000004</v>
      </c>
    </row>
    <row r="83" spans="1:11" x14ac:dyDescent="0.2">
      <c r="A83" s="2">
        <v>381</v>
      </c>
      <c r="B83" s="2">
        <v>1.252</v>
      </c>
      <c r="C83" s="2">
        <v>1.7070000000000001</v>
      </c>
      <c r="D83" s="2">
        <v>2.302</v>
      </c>
      <c r="E83" s="2">
        <v>2.1509999999999998</v>
      </c>
      <c r="F83" s="2">
        <v>0.79</v>
      </c>
    </row>
    <row r="84" spans="1:11" x14ac:dyDescent="0.2">
      <c r="A84" s="2">
        <v>382</v>
      </c>
      <c r="B84" s="2">
        <v>1.2529999999999999</v>
      </c>
      <c r="C84" s="2">
        <v>1.7090000000000001</v>
      </c>
      <c r="D84" s="2">
        <v>2.31</v>
      </c>
      <c r="E84" s="2">
        <v>2.1619999999999999</v>
      </c>
      <c r="F84" s="2">
        <v>0.78800000000000003</v>
      </c>
    </row>
    <row r="85" spans="1:11" x14ac:dyDescent="0.2">
      <c r="A85" s="2">
        <v>383</v>
      </c>
      <c r="B85" s="2">
        <v>1.254</v>
      </c>
      <c r="C85" s="2">
        <v>1.7110000000000001</v>
      </c>
      <c r="D85" s="2">
        <v>2.3130000000000002</v>
      </c>
      <c r="E85" s="2">
        <v>2.165</v>
      </c>
      <c r="F85" s="2">
        <v>0.78600000000000003</v>
      </c>
    </row>
    <row r="86" spans="1:11" x14ac:dyDescent="0.2">
      <c r="A86" s="2">
        <v>384</v>
      </c>
      <c r="B86" s="2">
        <v>1.256</v>
      </c>
      <c r="C86" s="2">
        <v>1.7150000000000001</v>
      </c>
      <c r="D86" s="2">
        <v>2.3210000000000002</v>
      </c>
      <c r="E86" s="2">
        <v>2.1739999999999999</v>
      </c>
      <c r="F86" s="2">
        <v>0.78500000000000003</v>
      </c>
    </row>
    <row r="87" spans="1:11" x14ac:dyDescent="0.2">
      <c r="A87" s="2">
        <v>385</v>
      </c>
      <c r="B87" s="2">
        <v>1.256</v>
      </c>
      <c r="C87" s="2">
        <v>1.7150000000000001</v>
      </c>
      <c r="D87" s="2">
        <v>2.319</v>
      </c>
      <c r="E87" s="2">
        <v>2.1789999999999998</v>
      </c>
      <c r="F87" s="2">
        <v>0.78300000000000003</v>
      </c>
    </row>
    <row r="88" spans="1:11" x14ac:dyDescent="0.2">
      <c r="A88" s="2">
        <v>386</v>
      </c>
      <c r="B88" s="2">
        <v>1.2549999999999999</v>
      </c>
      <c r="C88" s="2">
        <v>1.718</v>
      </c>
      <c r="D88" s="2">
        <v>2.3330000000000002</v>
      </c>
      <c r="E88" s="2">
        <v>2.1920000000000002</v>
      </c>
      <c r="F88" s="2">
        <v>0.78100000000000003</v>
      </c>
    </row>
    <row r="89" spans="1:11" x14ac:dyDescent="0.2">
      <c r="A89" s="2">
        <v>387</v>
      </c>
      <c r="B89" s="2">
        <v>1.258</v>
      </c>
      <c r="C89" s="2">
        <v>1.718</v>
      </c>
      <c r="D89" s="2">
        <v>2.335</v>
      </c>
      <c r="E89" s="2">
        <v>2.1970000000000001</v>
      </c>
      <c r="F89" s="2">
        <v>0.78</v>
      </c>
    </row>
    <row r="90" spans="1:11" x14ac:dyDescent="0.2">
      <c r="A90" s="2">
        <v>388</v>
      </c>
      <c r="B90" s="2">
        <v>1.26</v>
      </c>
      <c r="C90" s="2">
        <v>1.718</v>
      </c>
      <c r="D90" s="2">
        <v>2.3380000000000001</v>
      </c>
      <c r="E90" s="2">
        <v>2.2069999999999999</v>
      </c>
      <c r="F90" s="2">
        <v>0.77900000000000003</v>
      </c>
    </row>
    <row r="91" spans="1:11" x14ac:dyDescent="0.2">
      <c r="A91" s="2">
        <v>389</v>
      </c>
      <c r="B91" s="2">
        <v>1.2609999999999999</v>
      </c>
      <c r="C91" s="2">
        <v>1.7190000000000001</v>
      </c>
      <c r="D91" s="2">
        <v>2.343</v>
      </c>
      <c r="E91" s="2">
        <v>2.2210000000000001</v>
      </c>
      <c r="F91" s="2">
        <v>0.77800000000000002</v>
      </c>
    </row>
    <row r="92" spans="1:11" x14ac:dyDescent="0.2">
      <c r="A92" s="2">
        <v>390</v>
      </c>
      <c r="B92" s="2">
        <v>1.262</v>
      </c>
      <c r="C92" s="2">
        <v>1.7210000000000001</v>
      </c>
      <c r="D92" s="2">
        <v>2.3530000000000002</v>
      </c>
      <c r="E92" s="2">
        <v>2.2360000000000002</v>
      </c>
      <c r="F92" s="2">
        <v>0.77700000000000002</v>
      </c>
      <c r="G92">
        <f>MAX(B92:B122)</f>
        <v>1.2669999999999999</v>
      </c>
      <c r="H92">
        <f>MAX(C92:C127)</f>
        <v>1.7470000000000001</v>
      </c>
      <c r="I92">
        <f>MAX(D92:D127)</f>
        <v>2.431</v>
      </c>
      <c r="J92">
        <f>MAX(E92:E127)</f>
        <v>2.605</v>
      </c>
      <c r="K92">
        <f>MAX(F92:F127)</f>
        <v>0.77700000000000002</v>
      </c>
    </row>
    <row r="93" spans="1:11" x14ac:dyDescent="0.2">
      <c r="A93" s="2">
        <v>391</v>
      </c>
      <c r="B93" s="2">
        <v>1.262</v>
      </c>
      <c r="C93" s="2">
        <v>1.7230000000000001</v>
      </c>
      <c r="D93" s="2">
        <v>2.355</v>
      </c>
      <c r="E93" s="2">
        <v>2.2509999999999999</v>
      </c>
      <c r="F93" s="2">
        <v>0.77600000000000002</v>
      </c>
    </row>
    <row r="94" spans="1:11" x14ac:dyDescent="0.2">
      <c r="A94" s="2">
        <v>392</v>
      </c>
      <c r="B94" s="2">
        <v>1.2609999999999999</v>
      </c>
      <c r="C94" s="2">
        <v>1.722</v>
      </c>
      <c r="D94" s="2">
        <v>2.3559999999999999</v>
      </c>
      <c r="E94" s="2">
        <v>2.262</v>
      </c>
      <c r="F94" s="2">
        <v>0.77500000000000002</v>
      </c>
    </row>
    <row r="95" spans="1:11" x14ac:dyDescent="0.2">
      <c r="A95" s="2">
        <v>393</v>
      </c>
      <c r="B95" s="2">
        <v>1.2609999999999999</v>
      </c>
      <c r="C95" s="2">
        <v>1.7230000000000001</v>
      </c>
      <c r="D95" s="2">
        <v>2.363</v>
      </c>
      <c r="E95" s="2">
        <v>2.2799999999999998</v>
      </c>
      <c r="F95" s="2">
        <v>0.77400000000000002</v>
      </c>
    </row>
    <row r="96" spans="1:11" x14ac:dyDescent="0.2">
      <c r="A96" s="2">
        <v>394</v>
      </c>
      <c r="B96" s="2">
        <v>1.262</v>
      </c>
      <c r="C96" s="2">
        <v>1.7250000000000001</v>
      </c>
      <c r="D96" s="2">
        <v>2.3679999999999999</v>
      </c>
      <c r="E96" s="2">
        <v>2.2949999999999999</v>
      </c>
      <c r="F96" s="2">
        <v>0.77400000000000002</v>
      </c>
    </row>
    <row r="97" spans="1:6" x14ac:dyDescent="0.2">
      <c r="A97" s="2">
        <v>395</v>
      </c>
      <c r="B97" s="2">
        <v>1.2629999999999999</v>
      </c>
      <c r="C97" s="2">
        <v>1.73</v>
      </c>
      <c r="D97" s="2">
        <v>2.3769999999999998</v>
      </c>
      <c r="E97" s="2">
        <v>2.3159999999999998</v>
      </c>
      <c r="F97" s="2">
        <v>0.77300000000000002</v>
      </c>
    </row>
    <row r="98" spans="1:6" x14ac:dyDescent="0.2">
      <c r="A98" s="2">
        <v>396</v>
      </c>
      <c r="B98" s="2">
        <v>1.2629999999999999</v>
      </c>
      <c r="C98" s="2">
        <v>1.7310000000000001</v>
      </c>
      <c r="D98" s="2">
        <v>2.3759999999999999</v>
      </c>
      <c r="E98" s="2">
        <v>2.3279999999999998</v>
      </c>
      <c r="F98" s="2">
        <v>0.77100000000000002</v>
      </c>
    </row>
    <row r="99" spans="1:6" x14ac:dyDescent="0.2">
      <c r="A99" s="2">
        <v>397</v>
      </c>
      <c r="B99" s="2">
        <v>1.264</v>
      </c>
      <c r="C99" s="2">
        <v>1.734</v>
      </c>
      <c r="D99" s="2">
        <v>2.3839999999999999</v>
      </c>
      <c r="E99" s="2">
        <v>2.3439999999999999</v>
      </c>
      <c r="F99" s="2">
        <v>0.77</v>
      </c>
    </row>
    <row r="100" spans="1:6" x14ac:dyDescent="0.2">
      <c r="A100" s="2">
        <v>398</v>
      </c>
      <c r="B100" s="2">
        <v>1.266</v>
      </c>
      <c r="C100" s="2">
        <v>1.738</v>
      </c>
      <c r="D100" s="2">
        <v>2.391</v>
      </c>
      <c r="E100" s="2">
        <v>2.3570000000000002</v>
      </c>
      <c r="F100" s="2">
        <v>0.76800000000000002</v>
      </c>
    </row>
    <row r="101" spans="1:6" x14ac:dyDescent="0.2">
      <c r="A101" s="2">
        <v>399</v>
      </c>
      <c r="B101" s="2">
        <v>1.2669999999999999</v>
      </c>
      <c r="C101" s="2">
        <v>1.7410000000000001</v>
      </c>
      <c r="D101" s="2">
        <v>2.4079999999999999</v>
      </c>
      <c r="E101" s="2">
        <v>2.3809999999999998</v>
      </c>
      <c r="F101" s="2">
        <v>0.76600000000000001</v>
      </c>
    </row>
    <row r="102" spans="1:6" x14ac:dyDescent="0.2">
      <c r="A102" s="2">
        <v>400</v>
      </c>
      <c r="B102" s="2">
        <v>1.2669999999999999</v>
      </c>
      <c r="C102" s="2">
        <v>1.7450000000000001</v>
      </c>
      <c r="D102" s="2">
        <v>2.4079999999999999</v>
      </c>
      <c r="E102" s="2">
        <v>2.4039999999999999</v>
      </c>
      <c r="F102" s="2">
        <v>0.76400000000000001</v>
      </c>
    </row>
    <row r="103" spans="1:6" x14ac:dyDescent="0.2">
      <c r="A103" s="2">
        <v>401</v>
      </c>
      <c r="B103" s="2">
        <v>1.266</v>
      </c>
      <c r="C103" s="2">
        <v>1.746</v>
      </c>
      <c r="D103" s="2">
        <v>2.4129999999999998</v>
      </c>
      <c r="E103" s="2">
        <v>2.423</v>
      </c>
      <c r="F103" s="2">
        <v>0.76200000000000001</v>
      </c>
    </row>
    <row r="104" spans="1:6" x14ac:dyDescent="0.2">
      <c r="A104" s="2">
        <v>402</v>
      </c>
      <c r="B104" s="2">
        <v>1.2649999999999999</v>
      </c>
      <c r="C104" s="2">
        <v>1.746</v>
      </c>
      <c r="D104" s="2">
        <v>2.4129999999999998</v>
      </c>
      <c r="E104" s="2">
        <v>2.44</v>
      </c>
      <c r="F104" s="2">
        <v>0.76100000000000001</v>
      </c>
    </row>
    <row r="105" spans="1:6" x14ac:dyDescent="0.2">
      <c r="A105" s="2">
        <v>403</v>
      </c>
      <c r="B105" s="2">
        <v>1.2629999999999999</v>
      </c>
      <c r="C105" s="2">
        <v>1.7470000000000001</v>
      </c>
      <c r="D105" s="2">
        <v>2.431</v>
      </c>
      <c r="E105" s="2">
        <v>2.464</v>
      </c>
      <c r="F105" s="2">
        <v>0.75800000000000001</v>
      </c>
    </row>
    <row r="106" spans="1:6" x14ac:dyDescent="0.2">
      <c r="A106" s="2">
        <v>404</v>
      </c>
      <c r="B106" s="2">
        <v>1.2609999999999999</v>
      </c>
      <c r="C106" s="2">
        <v>1.7430000000000001</v>
      </c>
      <c r="D106" s="2">
        <v>2.4140000000000001</v>
      </c>
      <c r="E106" s="2">
        <v>2.476</v>
      </c>
      <c r="F106" s="2">
        <v>0.75600000000000001</v>
      </c>
    </row>
    <row r="107" spans="1:6" x14ac:dyDescent="0.2">
      <c r="A107" s="2">
        <v>405</v>
      </c>
      <c r="B107" s="2">
        <v>1.258</v>
      </c>
      <c r="C107" s="2">
        <v>1.74</v>
      </c>
      <c r="D107" s="2">
        <v>2.42</v>
      </c>
      <c r="E107" s="2">
        <v>2.4860000000000002</v>
      </c>
      <c r="F107" s="2">
        <v>0.754</v>
      </c>
    </row>
    <row r="108" spans="1:6" x14ac:dyDescent="0.2">
      <c r="A108" s="2">
        <v>406</v>
      </c>
      <c r="B108" s="2">
        <v>1.2529999999999999</v>
      </c>
      <c r="C108" s="2">
        <v>1.732</v>
      </c>
      <c r="D108" s="2">
        <v>2.4079999999999999</v>
      </c>
      <c r="E108" s="2">
        <v>2.4910000000000001</v>
      </c>
      <c r="F108" s="2">
        <v>0.751</v>
      </c>
    </row>
    <row r="109" spans="1:6" x14ac:dyDescent="0.2">
      <c r="A109" s="2">
        <v>407</v>
      </c>
      <c r="B109" s="2">
        <v>1.2490000000000001</v>
      </c>
      <c r="C109" s="2">
        <v>1.726</v>
      </c>
      <c r="D109" s="2">
        <v>2.4079999999999999</v>
      </c>
      <c r="E109" s="2">
        <v>2.5110000000000001</v>
      </c>
      <c r="F109" s="2">
        <v>0.749</v>
      </c>
    </row>
    <row r="110" spans="1:6" x14ac:dyDescent="0.2">
      <c r="A110" s="2">
        <v>408</v>
      </c>
      <c r="B110" s="2">
        <v>1.2430000000000001</v>
      </c>
      <c r="C110" s="2">
        <v>1.718</v>
      </c>
      <c r="D110" s="2">
        <v>2.4</v>
      </c>
      <c r="E110" s="2">
        <v>2.52</v>
      </c>
      <c r="F110" s="2">
        <v>0.746</v>
      </c>
    </row>
    <row r="111" spans="1:6" x14ac:dyDescent="0.2">
      <c r="A111" s="2">
        <v>409</v>
      </c>
      <c r="B111" s="2">
        <v>1.2370000000000001</v>
      </c>
      <c r="C111" s="2">
        <v>1.708</v>
      </c>
      <c r="D111" s="2">
        <v>2.3879999999999999</v>
      </c>
      <c r="E111" s="2">
        <v>2.5329999999999999</v>
      </c>
      <c r="F111" s="2">
        <v>0.74299999999999999</v>
      </c>
    </row>
    <row r="112" spans="1:6" x14ac:dyDescent="0.2">
      <c r="A112" s="2">
        <v>410</v>
      </c>
      <c r="B112" s="2">
        <v>1.2310000000000001</v>
      </c>
      <c r="C112" s="2">
        <v>1.698</v>
      </c>
      <c r="D112" s="2">
        <v>2.371</v>
      </c>
      <c r="E112" s="2">
        <v>2.5409999999999999</v>
      </c>
      <c r="F112" s="2">
        <v>0.74</v>
      </c>
    </row>
    <row r="113" spans="1:6" x14ac:dyDescent="0.2">
      <c r="A113" s="2">
        <v>411</v>
      </c>
      <c r="B113" s="2">
        <v>1.224</v>
      </c>
      <c r="C113" s="2">
        <v>1.6890000000000001</v>
      </c>
      <c r="D113" s="2">
        <v>2.3660000000000001</v>
      </c>
      <c r="E113" s="2">
        <v>2.548</v>
      </c>
      <c r="F113" s="2">
        <v>0.73599999999999999</v>
      </c>
    </row>
    <row r="114" spans="1:6" x14ac:dyDescent="0.2">
      <c r="A114" s="2">
        <v>412</v>
      </c>
      <c r="B114" s="2">
        <v>1.218</v>
      </c>
      <c r="C114" s="2">
        <v>1.681</v>
      </c>
      <c r="D114" s="2">
        <v>2.3660000000000001</v>
      </c>
      <c r="E114" s="2">
        <v>2.5680000000000001</v>
      </c>
      <c r="F114" s="2">
        <v>0.73199999999999998</v>
      </c>
    </row>
    <row r="115" spans="1:6" x14ac:dyDescent="0.2">
      <c r="A115" s="2">
        <v>413</v>
      </c>
      <c r="B115" s="2">
        <v>1.212</v>
      </c>
      <c r="C115" s="2">
        <v>1.671</v>
      </c>
      <c r="D115" s="2">
        <v>2.3530000000000002</v>
      </c>
      <c r="E115" s="2">
        <v>2.5720000000000001</v>
      </c>
      <c r="F115" s="2">
        <v>0.72799999999999998</v>
      </c>
    </row>
    <row r="116" spans="1:6" x14ac:dyDescent="0.2">
      <c r="A116" s="2">
        <v>414</v>
      </c>
      <c r="B116" s="2">
        <v>1.2030000000000001</v>
      </c>
      <c r="C116" s="2">
        <v>1.665</v>
      </c>
      <c r="D116" s="2">
        <v>2.3479999999999999</v>
      </c>
      <c r="E116" s="2">
        <v>2.5790000000000002</v>
      </c>
      <c r="F116" s="2">
        <v>0.72299999999999998</v>
      </c>
    </row>
    <row r="117" spans="1:6" x14ac:dyDescent="0.2">
      <c r="A117" s="2">
        <v>415</v>
      </c>
      <c r="B117" s="2">
        <v>1.198</v>
      </c>
      <c r="C117" s="2">
        <v>1.657</v>
      </c>
      <c r="D117" s="2">
        <v>2.3370000000000002</v>
      </c>
      <c r="E117" s="2">
        <v>2.5720000000000001</v>
      </c>
      <c r="F117" s="2">
        <v>0.71899999999999997</v>
      </c>
    </row>
    <row r="118" spans="1:6" x14ac:dyDescent="0.2">
      <c r="A118" s="2">
        <v>416</v>
      </c>
      <c r="B118" s="2">
        <v>1.194</v>
      </c>
      <c r="C118" s="2">
        <v>1.6519999999999999</v>
      </c>
      <c r="D118" s="2">
        <v>2.3370000000000002</v>
      </c>
      <c r="E118" s="2">
        <v>2.5819999999999999</v>
      </c>
      <c r="F118" s="2">
        <v>0.71399999999999997</v>
      </c>
    </row>
    <row r="119" spans="1:6" x14ac:dyDescent="0.2">
      <c r="A119" s="2">
        <v>417</v>
      </c>
      <c r="B119" s="2">
        <v>1.1879999999999999</v>
      </c>
      <c r="C119" s="2">
        <v>1.6459999999999999</v>
      </c>
      <c r="D119" s="2">
        <v>2.3279999999999998</v>
      </c>
      <c r="E119" s="2">
        <v>2.585</v>
      </c>
      <c r="F119" s="2">
        <v>0.70799999999999996</v>
      </c>
    </row>
    <row r="120" spans="1:6" x14ac:dyDescent="0.2">
      <c r="A120" s="2">
        <v>418</v>
      </c>
      <c r="B120" s="2">
        <v>1.1819999999999999</v>
      </c>
      <c r="C120" s="2">
        <v>1.64</v>
      </c>
      <c r="D120" s="2">
        <v>2.3359999999999999</v>
      </c>
      <c r="E120" s="2">
        <v>2.5920000000000001</v>
      </c>
      <c r="F120" s="2">
        <v>0.70299999999999996</v>
      </c>
    </row>
    <row r="121" spans="1:6" x14ac:dyDescent="0.2">
      <c r="A121" s="2">
        <v>419</v>
      </c>
      <c r="B121" s="2">
        <v>1.177</v>
      </c>
      <c r="C121" s="2">
        <v>1.633</v>
      </c>
      <c r="D121" s="2">
        <v>2.3340000000000001</v>
      </c>
      <c r="E121" s="2">
        <v>2.59</v>
      </c>
      <c r="F121" s="2">
        <v>0.69699999999999995</v>
      </c>
    </row>
    <row r="122" spans="1:6" x14ac:dyDescent="0.2">
      <c r="A122" s="2">
        <v>420</v>
      </c>
      <c r="B122" s="2">
        <v>1.171</v>
      </c>
      <c r="C122" s="2">
        <v>1.6279999999999999</v>
      </c>
      <c r="D122" s="2">
        <v>2.335</v>
      </c>
      <c r="E122" s="2">
        <v>2.5990000000000002</v>
      </c>
      <c r="F122" s="2">
        <v>0.69099999999999995</v>
      </c>
    </row>
    <row r="123" spans="1:6" x14ac:dyDescent="0.2">
      <c r="A123" s="2">
        <v>421</v>
      </c>
      <c r="B123" s="2">
        <v>1.1659999999999999</v>
      </c>
      <c r="C123" s="2">
        <v>1.621</v>
      </c>
      <c r="D123" s="2">
        <v>2.33</v>
      </c>
      <c r="E123" s="2">
        <v>2.597</v>
      </c>
      <c r="F123" s="2">
        <v>0.68600000000000005</v>
      </c>
    </row>
    <row r="124" spans="1:6" x14ac:dyDescent="0.2">
      <c r="A124" s="2">
        <v>422</v>
      </c>
      <c r="B124" s="2">
        <v>1.161</v>
      </c>
      <c r="C124" s="2">
        <v>1.6160000000000001</v>
      </c>
      <c r="D124" s="2">
        <v>2.33</v>
      </c>
      <c r="E124" s="2">
        <v>2.605</v>
      </c>
      <c r="F124" s="2">
        <v>0.68</v>
      </c>
    </row>
    <row r="125" spans="1:6" x14ac:dyDescent="0.2">
      <c r="A125" s="2">
        <v>423</v>
      </c>
      <c r="B125" s="2">
        <v>1.1559999999999999</v>
      </c>
      <c r="C125" s="2">
        <v>1.61</v>
      </c>
      <c r="D125" s="2">
        <v>2.3260000000000001</v>
      </c>
      <c r="E125" s="2">
        <v>2.601</v>
      </c>
      <c r="F125" s="2">
        <v>0.67400000000000004</v>
      </c>
    </row>
    <row r="126" spans="1:6" x14ac:dyDescent="0.2">
      <c r="A126" s="2">
        <v>424</v>
      </c>
      <c r="B126" s="2">
        <v>1.1519999999999999</v>
      </c>
      <c r="C126" s="2">
        <v>1.6040000000000001</v>
      </c>
      <c r="D126" s="2">
        <v>2.3210000000000002</v>
      </c>
      <c r="E126" s="2">
        <v>2.605</v>
      </c>
      <c r="F126" s="2">
        <v>0.66700000000000004</v>
      </c>
    </row>
    <row r="127" spans="1:6" x14ac:dyDescent="0.2">
      <c r="A127" s="2">
        <v>425</v>
      </c>
      <c r="B127" s="2">
        <v>1.147</v>
      </c>
      <c r="C127" s="2">
        <v>1.597</v>
      </c>
      <c r="D127" s="2">
        <v>2.3159999999999998</v>
      </c>
      <c r="E127" s="2">
        <v>2.6040000000000001</v>
      </c>
      <c r="F127" s="2">
        <v>0.66100000000000003</v>
      </c>
    </row>
    <row r="128" spans="1:6" x14ac:dyDescent="0.2">
      <c r="A128" s="2">
        <v>426</v>
      </c>
      <c r="B128" s="2">
        <v>1.141</v>
      </c>
      <c r="C128" s="2">
        <v>1.591</v>
      </c>
      <c r="D128" s="2">
        <v>2.3109999999999999</v>
      </c>
      <c r="E128" s="2">
        <v>2.6030000000000002</v>
      </c>
      <c r="F128" s="2">
        <v>0.65500000000000003</v>
      </c>
    </row>
    <row r="129" spans="1:6" x14ac:dyDescent="0.2">
      <c r="A129" s="2">
        <v>427</v>
      </c>
      <c r="B129" s="2">
        <v>1.1359999999999999</v>
      </c>
      <c r="C129" s="2">
        <v>1.5840000000000001</v>
      </c>
      <c r="D129" s="2">
        <v>2.306</v>
      </c>
      <c r="E129" s="2">
        <v>2.6030000000000002</v>
      </c>
      <c r="F129" s="2">
        <v>0.64800000000000002</v>
      </c>
    </row>
    <row r="130" spans="1:6" x14ac:dyDescent="0.2">
      <c r="A130" s="2">
        <v>428</v>
      </c>
      <c r="B130" s="2">
        <v>1.129</v>
      </c>
      <c r="C130" s="2">
        <v>1.5760000000000001</v>
      </c>
      <c r="D130" s="2">
        <v>2.2989999999999999</v>
      </c>
      <c r="E130" s="2">
        <v>2.5910000000000002</v>
      </c>
      <c r="F130" s="2">
        <v>0.64100000000000001</v>
      </c>
    </row>
    <row r="131" spans="1:6" x14ac:dyDescent="0.2">
      <c r="A131" s="2">
        <v>429</v>
      </c>
      <c r="B131" s="2">
        <v>1.1220000000000001</v>
      </c>
      <c r="C131" s="2">
        <v>1.5680000000000001</v>
      </c>
      <c r="D131" s="2">
        <v>2.2919999999999998</v>
      </c>
      <c r="E131" s="2">
        <v>2.5840000000000001</v>
      </c>
      <c r="F131" s="2">
        <v>0.63300000000000001</v>
      </c>
    </row>
    <row r="132" spans="1:6" x14ac:dyDescent="0.2">
      <c r="A132" s="2">
        <v>430</v>
      </c>
      <c r="B132" s="2">
        <v>1.115</v>
      </c>
      <c r="C132" s="2">
        <v>1.56</v>
      </c>
      <c r="D132" s="2">
        <v>2.2890000000000001</v>
      </c>
      <c r="E132" s="2">
        <v>2.5790000000000002</v>
      </c>
      <c r="F132" s="2">
        <v>0.625</v>
      </c>
    </row>
    <row r="133" spans="1:6" x14ac:dyDescent="0.2">
      <c r="A133" s="2">
        <v>431</v>
      </c>
      <c r="B133" s="2">
        <v>1.107</v>
      </c>
      <c r="C133" s="2">
        <v>1.5509999999999999</v>
      </c>
      <c r="D133" s="2">
        <v>2.2810000000000001</v>
      </c>
      <c r="E133" s="2">
        <v>2.5739999999999998</v>
      </c>
      <c r="F133" s="2">
        <v>0.61799999999999999</v>
      </c>
    </row>
    <row r="134" spans="1:6" x14ac:dyDescent="0.2">
      <c r="A134" s="2">
        <v>432</v>
      </c>
      <c r="B134" s="2">
        <v>1.099</v>
      </c>
      <c r="C134" s="2">
        <v>1.5409999999999999</v>
      </c>
      <c r="D134" s="2">
        <v>2.2669999999999999</v>
      </c>
      <c r="E134" s="2">
        <v>2.5539999999999998</v>
      </c>
      <c r="F134" s="2">
        <v>0.61</v>
      </c>
    </row>
    <row r="135" spans="1:6" x14ac:dyDescent="0.2">
      <c r="A135" s="2">
        <v>433</v>
      </c>
      <c r="B135" s="2">
        <v>1.0900000000000001</v>
      </c>
      <c r="C135" s="2">
        <v>1.532</v>
      </c>
      <c r="D135" s="2">
        <v>2.258</v>
      </c>
      <c r="E135" s="2">
        <v>2.5409999999999999</v>
      </c>
      <c r="F135" s="2">
        <v>0.60199999999999998</v>
      </c>
    </row>
    <row r="136" spans="1:6" x14ac:dyDescent="0.2">
      <c r="A136" s="2">
        <v>434</v>
      </c>
      <c r="B136" s="2">
        <v>1.081</v>
      </c>
      <c r="C136" s="2">
        <v>1.52</v>
      </c>
      <c r="D136" s="2">
        <v>2.2469999999999999</v>
      </c>
      <c r="E136" s="2">
        <v>2.5219999999999998</v>
      </c>
      <c r="F136" s="2">
        <v>0.59299999999999997</v>
      </c>
    </row>
    <row r="137" spans="1:6" x14ac:dyDescent="0.2">
      <c r="A137" s="2">
        <v>435</v>
      </c>
      <c r="B137" s="2">
        <v>1.073</v>
      </c>
      <c r="C137" s="2">
        <v>1.5109999999999999</v>
      </c>
      <c r="D137" s="2">
        <v>2.238</v>
      </c>
      <c r="E137" s="2">
        <v>2.5059999999999998</v>
      </c>
      <c r="F137" s="2">
        <v>0.58499999999999996</v>
      </c>
    </row>
    <row r="138" spans="1:6" x14ac:dyDescent="0.2">
      <c r="A138" s="2">
        <v>436</v>
      </c>
      <c r="B138" s="2">
        <v>1.0640000000000001</v>
      </c>
      <c r="C138" s="2">
        <v>1.5009999999999999</v>
      </c>
      <c r="D138" s="2">
        <v>2.23</v>
      </c>
      <c r="E138" s="2">
        <v>2.496</v>
      </c>
      <c r="F138" s="2">
        <v>0.57699999999999996</v>
      </c>
    </row>
    <row r="139" spans="1:6" x14ac:dyDescent="0.2">
      <c r="A139" s="2">
        <v>437</v>
      </c>
      <c r="B139" s="2">
        <v>1.054</v>
      </c>
      <c r="C139" s="2">
        <v>1.488</v>
      </c>
      <c r="D139" s="2">
        <v>2.21</v>
      </c>
      <c r="E139" s="2">
        <v>2.4790000000000001</v>
      </c>
      <c r="F139" s="2">
        <v>0.56799999999999995</v>
      </c>
    </row>
    <row r="140" spans="1:6" x14ac:dyDescent="0.2">
      <c r="A140" s="2">
        <v>438</v>
      </c>
      <c r="B140" s="2">
        <v>1.044</v>
      </c>
      <c r="C140" s="2">
        <v>1.4810000000000001</v>
      </c>
      <c r="D140" s="2">
        <v>2.2000000000000002</v>
      </c>
      <c r="E140" s="2">
        <v>2.452</v>
      </c>
      <c r="F140" s="2">
        <v>0.56000000000000005</v>
      </c>
    </row>
    <row r="141" spans="1:6" x14ac:dyDescent="0.2">
      <c r="A141" s="2">
        <v>439</v>
      </c>
      <c r="B141" s="2">
        <v>1.0349999999999999</v>
      </c>
      <c r="C141" s="2">
        <v>1.47</v>
      </c>
      <c r="D141" s="2">
        <v>2.1920000000000002</v>
      </c>
      <c r="E141" s="2">
        <v>2.4359999999999999</v>
      </c>
      <c r="F141" s="2">
        <v>0.55200000000000005</v>
      </c>
    </row>
    <row r="142" spans="1:6" x14ac:dyDescent="0.2">
      <c r="A142" s="2">
        <v>440</v>
      </c>
      <c r="B142" s="2">
        <v>1.026</v>
      </c>
      <c r="C142" s="2">
        <v>1.4590000000000001</v>
      </c>
      <c r="D142" s="2">
        <v>2.1789999999999998</v>
      </c>
      <c r="E142" s="2">
        <v>2.415</v>
      </c>
      <c r="F142" s="2">
        <v>0.54400000000000004</v>
      </c>
    </row>
    <row r="143" spans="1:6" x14ac:dyDescent="0.2">
      <c r="A143" s="2">
        <v>441</v>
      </c>
      <c r="B143" s="2">
        <v>1.016</v>
      </c>
      <c r="C143" s="2">
        <v>1.4470000000000001</v>
      </c>
      <c r="D143" s="2">
        <v>2.161</v>
      </c>
      <c r="E143" s="2">
        <v>2.3980000000000001</v>
      </c>
      <c r="F143" s="2">
        <v>0.53600000000000003</v>
      </c>
    </row>
    <row r="144" spans="1:6" x14ac:dyDescent="0.2">
      <c r="A144" s="2">
        <v>442</v>
      </c>
      <c r="B144" s="2">
        <v>1.0069999999999999</v>
      </c>
      <c r="C144" s="2">
        <v>1.4359999999999999</v>
      </c>
      <c r="D144" s="2">
        <v>2.1459999999999999</v>
      </c>
      <c r="E144" s="2">
        <v>2.375</v>
      </c>
      <c r="F144" s="2">
        <v>0.52800000000000002</v>
      </c>
    </row>
    <row r="145" spans="1:6" x14ac:dyDescent="0.2">
      <c r="A145" s="2">
        <v>443</v>
      </c>
      <c r="B145" s="2">
        <v>0.997</v>
      </c>
      <c r="C145" s="2">
        <v>1.423</v>
      </c>
      <c r="D145" s="2">
        <v>2.13</v>
      </c>
      <c r="E145" s="2">
        <v>2.3530000000000002</v>
      </c>
      <c r="F145" s="2">
        <v>0.52</v>
      </c>
    </row>
    <row r="146" spans="1:6" x14ac:dyDescent="0.2">
      <c r="A146" s="2">
        <v>444</v>
      </c>
      <c r="B146" s="2">
        <v>0.98599999999999999</v>
      </c>
      <c r="C146" s="2">
        <v>1.41</v>
      </c>
      <c r="D146" s="2">
        <v>2.1139999999999999</v>
      </c>
      <c r="E146" s="2">
        <v>2.3290000000000002</v>
      </c>
      <c r="F146" s="2">
        <v>0.51100000000000001</v>
      </c>
    </row>
    <row r="147" spans="1:6" x14ac:dyDescent="0.2">
      <c r="A147" s="2">
        <v>445</v>
      </c>
      <c r="B147" s="2">
        <v>0.97499999999999998</v>
      </c>
      <c r="C147" s="2">
        <v>1.397</v>
      </c>
      <c r="D147" s="2">
        <v>2.0950000000000002</v>
      </c>
      <c r="E147" s="2">
        <v>2.306</v>
      </c>
      <c r="F147" s="2">
        <v>0.503</v>
      </c>
    </row>
    <row r="148" spans="1:6" x14ac:dyDescent="0.2">
      <c r="A148" s="2">
        <v>446</v>
      </c>
      <c r="B148" s="2">
        <v>0.96499999999999997</v>
      </c>
      <c r="C148" s="2">
        <v>1.3839999999999999</v>
      </c>
      <c r="D148" s="2">
        <v>2.0750000000000002</v>
      </c>
      <c r="E148" s="2">
        <v>2.2770000000000001</v>
      </c>
      <c r="F148" s="2">
        <v>0.495</v>
      </c>
    </row>
    <row r="149" spans="1:6" x14ac:dyDescent="0.2">
      <c r="A149" s="2">
        <v>447</v>
      </c>
      <c r="B149" s="2">
        <v>0.95499999999999996</v>
      </c>
      <c r="C149" s="2">
        <v>1.3720000000000001</v>
      </c>
      <c r="D149" s="2">
        <v>2.0579999999999998</v>
      </c>
      <c r="E149" s="2">
        <v>2.2519999999999998</v>
      </c>
      <c r="F149" s="2">
        <v>0.48799999999999999</v>
      </c>
    </row>
    <row r="150" spans="1:6" x14ac:dyDescent="0.2">
      <c r="A150" s="2">
        <v>448</v>
      </c>
      <c r="B150" s="2">
        <v>0.94499999999999995</v>
      </c>
      <c r="C150" s="2">
        <v>1.36</v>
      </c>
      <c r="D150" s="2">
        <v>2.0419999999999998</v>
      </c>
      <c r="E150" s="2">
        <v>2.2320000000000002</v>
      </c>
      <c r="F150" s="2">
        <v>0.48099999999999998</v>
      </c>
    </row>
    <row r="151" spans="1:6" x14ac:dyDescent="0.2">
      <c r="A151" s="2">
        <v>449</v>
      </c>
      <c r="B151" s="2">
        <v>0.93300000000000005</v>
      </c>
      <c r="C151" s="2">
        <v>1.3460000000000001</v>
      </c>
      <c r="D151" s="2">
        <v>2.024</v>
      </c>
      <c r="E151" s="2">
        <v>2.21</v>
      </c>
      <c r="F151" s="2">
        <v>0.47299999999999998</v>
      </c>
    </row>
    <row r="152" spans="1:6" x14ac:dyDescent="0.2">
      <c r="A152" s="2">
        <v>450</v>
      </c>
      <c r="B152" s="2">
        <v>0.92200000000000004</v>
      </c>
      <c r="C152" s="2">
        <v>1.333</v>
      </c>
      <c r="D152" s="2">
        <v>2.0070000000000001</v>
      </c>
      <c r="E152" s="2">
        <v>2.181</v>
      </c>
      <c r="F152" s="2">
        <v>0.46500000000000002</v>
      </c>
    </row>
    <row r="153" spans="1:6" x14ac:dyDescent="0.2">
      <c r="A153" s="2">
        <v>451</v>
      </c>
      <c r="B153" s="2">
        <v>0.90900000000000003</v>
      </c>
      <c r="C153" s="2">
        <v>1.319</v>
      </c>
      <c r="D153" s="2">
        <v>1.984</v>
      </c>
      <c r="E153" s="2">
        <v>2.157</v>
      </c>
      <c r="F153" s="2">
        <v>0.45700000000000002</v>
      </c>
    </row>
    <row r="154" spans="1:6" x14ac:dyDescent="0.2">
      <c r="A154" s="2">
        <v>452</v>
      </c>
      <c r="B154" s="2">
        <v>0.89600000000000002</v>
      </c>
      <c r="C154" s="2">
        <v>1.3029999999999999</v>
      </c>
      <c r="D154" s="2">
        <v>1.9630000000000001</v>
      </c>
      <c r="E154" s="2">
        <v>2.129</v>
      </c>
      <c r="F154" s="2">
        <v>0.44800000000000001</v>
      </c>
    </row>
    <row r="155" spans="1:6" x14ac:dyDescent="0.2">
      <c r="A155" s="2">
        <v>453</v>
      </c>
      <c r="B155" s="2">
        <v>0.88600000000000001</v>
      </c>
      <c r="C155" s="2">
        <v>1.2889999999999999</v>
      </c>
      <c r="D155" s="2">
        <v>1.944</v>
      </c>
      <c r="E155" s="2">
        <v>2.0990000000000002</v>
      </c>
      <c r="F155" s="2">
        <v>0.441</v>
      </c>
    </row>
    <row r="156" spans="1:6" x14ac:dyDescent="0.2">
      <c r="A156" s="2">
        <v>454</v>
      </c>
      <c r="B156" s="2">
        <v>0.874</v>
      </c>
      <c r="C156" s="2">
        <v>1.274</v>
      </c>
      <c r="D156" s="2">
        <v>1.9259999999999999</v>
      </c>
      <c r="E156" s="2">
        <v>2.0750000000000002</v>
      </c>
      <c r="F156" s="2">
        <v>0.434</v>
      </c>
    </row>
    <row r="157" spans="1:6" x14ac:dyDescent="0.2">
      <c r="A157" s="2">
        <v>455</v>
      </c>
      <c r="B157" s="2">
        <v>0.86399999999999999</v>
      </c>
      <c r="C157" s="2">
        <v>1.2629999999999999</v>
      </c>
      <c r="D157" s="2">
        <v>1.907</v>
      </c>
      <c r="E157" s="2">
        <v>2.0510000000000002</v>
      </c>
      <c r="F157" s="2">
        <v>0.42699999999999999</v>
      </c>
    </row>
    <row r="158" spans="1:6" x14ac:dyDescent="0.2">
      <c r="A158" s="2">
        <v>456</v>
      </c>
      <c r="B158" s="2">
        <v>0.85299999999999998</v>
      </c>
      <c r="C158" s="2">
        <v>1.25</v>
      </c>
      <c r="D158" s="2">
        <v>1.8859999999999999</v>
      </c>
      <c r="E158" s="2">
        <v>2.0249999999999999</v>
      </c>
      <c r="F158" s="2">
        <v>0.41899999999999998</v>
      </c>
    </row>
    <row r="159" spans="1:6" x14ac:dyDescent="0.2">
      <c r="A159" s="2">
        <v>457</v>
      </c>
      <c r="B159" s="2">
        <v>0.84299999999999997</v>
      </c>
      <c r="C159" s="2">
        <v>1.2350000000000001</v>
      </c>
      <c r="D159" s="2">
        <v>1.865</v>
      </c>
      <c r="E159" s="2">
        <v>1.9950000000000001</v>
      </c>
      <c r="F159" s="2">
        <v>0.41099999999999998</v>
      </c>
    </row>
    <row r="160" spans="1:6" x14ac:dyDescent="0.2">
      <c r="A160" s="2">
        <v>458</v>
      </c>
      <c r="B160" s="2">
        <v>0.83299999999999996</v>
      </c>
      <c r="C160" s="2">
        <v>1.222</v>
      </c>
      <c r="D160" s="2">
        <v>1.845</v>
      </c>
      <c r="E160" s="2">
        <v>1.9650000000000001</v>
      </c>
      <c r="F160" s="2">
        <v>0.40300000000000002</v>
      </c>
    </row>
    <row r="161" spans="1:6" x14ac:dyDescent="0.2">
      <c r="A161" s="2">
        <v>459</v>
      </c>
      <c r="B161" s="2">
        <v>0.82099999999999995</v>
      </c>
      <c r="C161" s="2">
        <v>1.206</v>
      </c>
      <c r="D161" s="2">
        <v>1.8220000000000001</v>
      </c>
      <c r="E161" s="2">
        <v>1.9330000000000001</v>
      </c>
      <c r="F161" s="2">
        <v>0.39500000000000002</v>
      </c>
    </row>
    <row r="162" spans="1:6" x14ac:dyDescent="0.2">
      <c r="A162" s="2">
        <v>460</v>
      </c>
      <c r="B162" s="2">
        <v>0.81200000000000006</v>
      </c>
      <c r="C162" s="2">
        <v>1.194</v>
      </c>
      <c r="D162" s="2">
        <v>1.8029999999999999</v>
      </c>
      <c r="E162" s="2">
        <v>1.91</v>
      </c>
      <c r="F162" s="2">
        <v>0.38800000000000001</v>
      </c>
    </row>
    <row r="163" spans="1:6" x14ac:dyDescent="0.2">
      <c r="A163" s="2">
        <v>461</v>
      </c>
      <c r="B163" s="2">
        <v>0.80200000000000005</v>
      </c>
      <c r="C163" s="2">
        <v>1.181</v>
      </c>
      <c r="D163" s="2">
        <v>1.7849999999999999</v>
      </c>
      <c r="E163" s="2">
        <v>1.885</v>
      </c>
      <c r="F163" s="2">
        <v>0.38300000000000001</v>
      </c>
    </row>
    <row r="164" spans="1:6" x14ac:dyDescent="0.2">
      <c r="A164" s="2">
        <v>462</v>
      </c>
      <c r="B164" s="2">
        <v>0.79</v>
      </c>
      <c r="C164" s="2">
        <v>1.1679999999999999</v>
      </c>
      <c r="D164" s="2">
        <v>1.7649999999999999</v>
      </c>
      <c r="E164" s="2">
        <v>1.857</v>
      </c>
      <c r="F164" s="2">
        <v>0.376</v>
      </c>
    </row>
    <row r="165" spans="1:6" x14ac:dyDescent="0.2">
      <c r="A165" s="2">
        <v>463</v>
      </c>
      <c r="B165" s="2">
        <v>0.77900000000000003</v>
      </c>
      <c r="C165" s="2">
        <v>1.1519999999999999</v>
      </c>
      <c r="D165" s="2">
        <v>1.7410000000000001</v>
      </c>
      <c r="E165" s="2">
        <v>1.825</v>
      </c>
      <c r="F165" s="2">
        <v>0.36899999999999999</v>
      </c>
    </row>
    <row r="166" spans="1:6" x14ac:dyDescent="0.2">
      <c r="A166" s="2">
        <v>464</v>
      </c>
      <c r="B166" s="2">
        <v>0.77</v>
      </c>
      <c r="C166" s="2">
        <v>1.139</v>
      </c>
      <c r="D166" s="2">
        <v>1.7250000000000001</v>
      </c>
      <c r="E166" s="2">
        <v>1.8009999999999999</v>
      </c>
      <c r="F166" s="2">
        <v>0.36299999999999999</v>
      </c>
    </row>
    <row r="167" spans="1:6" x14ac:dyDescent="0.2">
      <c r="A167" s="2">
        <v>465</v>
      </c>
      <c r="B167" s="2">
        <v>0.76100000000000001</v>
      </c>
      <c r="C167" s="2">
        <v>1.1240000000000001</v>
      </c>
      <c r="D167" s="2">
        <v>1.704</v>
      </c>
      <c r="E167" s="2">
        <v>1.772</v>
      </c>
      <c r="F167" s="2">
        <v>0.35699999999999998</v>
      </c>
    </row>
    <row r="168" spans="1:6" x14ac:dyDescent="0.2">
      <c r="A168" s="2">
        <v>466</v>
      </c>
      <c r="B168" s="2">
        <v>0.754</v>
      </c>
      <c r="C168" s="2">
        <v>1.1120000000000001</v>
      </c>
      <c r="D168" s="2">
        <v>1.6870000000000001</v>
      </c>
      <c r="E168" s="2">
        <v>1.7470000000000001</v>
      </c>
      <c r="F168" s="2">
        <v>0.35099999999999998</v>
      </c>
    </row>
    <row r="169" spans="1:6" x14ac:dyDescent="0.2">
      <c r="A169" s="2">
        <v>467</v>
      </c>
      <c r="B169" s="2">
        <v>0.747</v>
      </c>
      <c r="C169" s="2">
        <v>1.1000000000000001</v>
      </c>
      <c r="D169" s="2">
        <v>1.6679999999999999</v>
      </c>
      <c r="E169" s="2">
        <v>1.72</v>
      </c>
      <c r="F169" s="2">
        <v>0.34499999999999997</v>
      </c>
    </row>
    <row r="170" spans="1:6" x14ac:dyDescent="0.2">
      <c r="A170" s="2">
        <v>468</v>
      </c>
      <c r="B170" s="2">
        <v>0.74</v>
      </c>
      <c r="C170" s="2">
        <v>1.089</v>
      </c>
      <c r="D170" s="2">
        <v>1.6519999999999999</v>
      </c>
      <c r="E170" s="2">
        <v>1.696</v>
      </c>
      <c r="F170" s="2">
        <v>0.34</v>
      </c>
    </row>
    <row r="171" spans="1:6" x14ac:dyDescent="0.2">
      <c r="A171" s="2">
        <v>469</v>
      </c>
      <c r="B171" s="2">
        <v>0.73299999999999998</v>
      </c>
      <c r="C171" s="2">
        <v>1.0780000000000001</v>
      </c>
      <c r="D171" s="2">
        <v>1.637</v>
      </c>
      <c r="E171" s="2">
        <v>1.6719999999999999</v>
      </c>
      <c r="F171" s="2">
        <v>0.33400000000000002</v>
      </c>
    </row>
    <row r="172" spans="1:6" x14ac:dyDescent="0.2">
      <c r="A172" s="2">
        <v>470</v>
      </c>
      <c r="B172" s="2">
        <v>0.72599999999999998</v>
      </c>
      <c r="C172" s="2">
        <v>1.0669999999999999</v>
      </c>
      <c r="D172" s="2">
        <v>1.621</v>
      </c>
      <c r="E172" s="2">
        <v>1.647</v>
      </c>
      <c r="F172" s="2">
        <v>0.32900000000000001</v>
      </c>
    </row>
    <row r="173" spans="1:6" x14ac:dyDescent="0.2">
      <c r="A173" s="2">
        <v>471</v>
      </c>
      <c r="B173" s="2">
        <v>0.71899999999999997</v>
      </c>
      <c r="C173" s="2">
        <v>1.0580000000000001</v>
      </c>
      <c r="D173" s="2">
        <v>1.6080000000000001</v>
      </c>
      <c r="E173" s="2">
        <v>1.6240000000000001</v>
      </c>
      <c r="F173" s="2">
        <v>0.32400000000000001</v>
      </c>
    </row>
    <row r="174" spans="1:6" x14ac:dyDescent="0.2">
      <c r="A174" s="2">
        <v>472</v>
      </c>
      <c r="B174" s="2">
        <v>0.71099999999999997</v>
      </c>
      <c r="C174" s="2">
        <v>1.0469999999999999</v>
      </c>
      <c r="D174" s="2">
        <v>1.591</v>
      </c>
      <c r="E174" s="2">
        <v>1.6</v>
      </c>
      <c r="F174" s="2">
        <v>0.31900000000000001</v>
      </c>
    </row>
    <row r="175" spans="1:6" x14ac:dyDescent="0.2">
      <c r="A175" s="2">
        <v>473</v>
      </c>
      <c r="B175" s="2">
        <v>0.70499999999999996</v>
      </c>
      <c r="C175" s="2">
        <v>1.038</v>
      </c>
      <c r="D175" s="2">
        <v>1.579</v>
      </c>
      <c r="E175" s="2">
        <v>1.5820000000000001</v>
      </c>
      <c r="F175" s="2">
        <v>0.314</v>
      </c>
    </row>
    <row r="176" spans="1:6" x14ac:dyDescent="0.2">
      <c r="A176" s="2">
        <v>474</v>
      </c>
      <c r="B176" s="2">
        <v>0.69799999999999995</v>
      </c>
      <c r="C176" s="2">
        <v>1.0289999999999999</v>
      </c>
      <c r="D176" s="2">
        <v>1.5649999999999999</v>
      </c>
      <c r="E176" s="2">
        <v>1.56</v>
      </c>
      <c r="F176" s="2">
        <v>0.31</v>
      </c>
    </row>
    <row r="177" spans="1:6" x14ac:dyDescent="0.2">
      <c r="A177" s="2">
        <v>475</v>
      </c>
      <c r="B177" s="2">
        <v>0.69199999999999995</v>
      </c>
      <c r="C177" s="2">
        <v>1.02</v>
      </c>
      <c r="D177" s="2">
        <v>1.5549999999999999</v>
      </c>
      <c r="E177" s="2">
        <v>1.542</v>
      </c>
      <c r="F177" s="2">
        <v>0.30599999999999999</v>
      </c>
    </row>
    <row r="178" spans="1:6" x14ac:dyDescent="0.2">
      <c r="A178" s="2">
        <v>476</v>
      </c>
      <c r="B178" s="2">
        <v>0.68600000000000005</v>
      </c>
      <c r="C178" s="2">
        <v>1.0109999999999999</v>
      </c>
      <c r="D178" s="2">
        <v>1.542</v>
      </c>
      <c r="E178" s="2">
        <v>1.5209999999999999</v>
      </c>
      <c r="F178" s="2">
        <v>0.30199999999999999</v>
      </c>
    </row>
    <row r="179" spans="1:6" x14ac:dyDescent="0.2">
      <c r="A179" s="2">
        <v>477</v>
      </c>
      <c r="B179" s="2">
        <v>0.68100000000000005</v>
      </c>
      <c r="C179" s="2">
        <v>1.002</v>
      </c>
      <c r="D179" s="2">
        <v>1.532</v>
      </c>
      <c r="E179" s="2">
        <v>1.506</v>
      </c>
      <c r="F179" s="2">
        <v>0.29799999999999999</v>
      </c>
    </row>
    <row r="180" spans="1:6" x14ac:dyDescent="0.2">
      <c r="A180" s="2">
        <v>478</v>
      </c>
      <c r="B180" s="2">
        <v>0.67500000000000004</v>
      </c>
      <c r="C180" s="2">
        <v>0.996</v>
      </c>
      <c r="D180" s="2">
        <v>1.5209999999999999</v>
      </c>
      <c r="E180" s="2">
        <v>1.488</v>
      </c>
      <c r="F180" s="2">
        <v>0.29499999999999998</v>
      </c>
    </row>
    <row r="181" spans="1:6" x14ac:dyDescent="0.2">
      <c r="A181" s="2">
        <v>479</v>
      </c>
      <c r="B181" s="2">
        <v>0.67</v>
      </c>
      <c r="C181" s="2">
        <v>0.99</v>
      </c>
      <c r="D181" s="2">
        <v>1.512</v>
      </c>
      <c r="E181" s="2">
        <v>1.472</v>
      </c>
      <c r="F181" s="2">
        <v>0.29199999999999998</v>
      </c>
    </row>
    <row r="182" spans="1:6" x14ac:dyDescent="0.2">
      <c r="A182" s="2">
        <v>480</v>
      </c>
      <c r="B182" s="2">
        <v>0.66500000000000004</v>
      </c>
      <c r="C182" s="2">
        <v>0.98299999999999998</v>
      </c>
      <c r="D182" s="2">
        <v>1.502</v>
      </c>
      <c r="E182" s="2">
        <v>1.4550000000000001</v>
      </c>
      <c r="F182" s="2">
        <v>0.28999999999999998</v>
      </c>
    </row>
    <row r="183" spans="1:6" x14ac:dyDescent="0.2">
      <c r="A183" s="2">
        <v>481</v>
      </c>
      <c r="B183" s="2">
        <v>0.66</v>
      </c>
      <c r="C183" s="2">
        <v>0.97699999999999998</v>
      </c>
      <c r="D183" s="2">
        <v>1.492</v>
      </c>
      <c r="E183" s="2">
        <v>1.4379999999999999</v>
      </c>
      <c r="F183" s="2">
        <v>0.28699999999999998</v>
      </c>
    </row>
    <row r="184" spans="1:6" x14ac:dyDescent="0.2">
      <c r="A184" s="2">
        <v>482</v>
      </c>
      <c r="B184" s="2">
        <v>0.65400000000000003</v>
      </c>
      <c r="C184" s="2">
        <v>0.96899999999999997</v>
      </c>
      <c r="D184" s="2">
        <v>1.482</v>
      </c>
      <c r="E184" s="2">
        <v>1.421</v>
      </c>
      <c r="F184" s="2">
        <v>0.28299999999999997</v>
      </c>
    </row>
    <row r="185" spans="1:6" x14ac:dyDescent="0.2">
      <c r="A185" s="2">
        <v>483</v>
      </c>
      <c r="B185" s="2">
        <v>0.65100000000000002</v>
      </c>
      <c r="C185" s="2">
        <v>0.96299999999999997</v>
      </c>
      <c r="D185" s="2">
        <v>1.474</v>
      </c>
      <c r="E185" s="2">
        <v>1.407</v>
      </c>
      <c r="F185" s="2">
        <v>0.28100000000000003</v>
      </c>
    </row>
    <row r="186" spans="1:6" x14ac:dyDescent="0.2">
      <c r="A186" s="2">
        <v>484</v>
      </c>
      <c r="B186" s="2">
        <v>0.64800000000000002</v>
      </c>
      <c r="C186" s="2">
        <v>0.96</v>
      </c>
      <c r="D186" s="2">
        <v>1.468</v>
      </c>
      <c r="E186" s="2">
        <v>1.3959999999999999</v>
      </c>
      <c r="F186" s="2">
        <v>0.28000000000000003</v>
      </c>
    </row>
    <row r="187" spans="1:6" x14ac:dyDescent="0.2">
      <c r="A187" s="2">
        <v>485</v>
      </c>
      <c r="B187" s="2">
        <v>0.64500000000000002</v>
      </c>
      <c r="C187" s="2">
        <v>0.95499999999999996</v>
      </c>
      <c r="D187" s="2">
        <v>1.46</v>
      </c>
      <c r="E187" s="2">
        <v>1.3859999999999999</v>
      </c>
      <c r="F187" s="2">
        <v>0.27800000000000002</v>
      </c>
    </row>
    <row r="188" spans="1:6" x14ac:dyDescent="0.2">
      <c r="A188" s="2">
        <v>486</v>
      </c>
      <c r="B188" s="2">
        <v>0.64100000000000001</v>
      </c>
      <c r="C188" s="2">
        <v>0.95</v>
      </c>
      <c r="D188" s="2">
        <v>1.454</v>
      </c>
      <c r="E188" s="2">
        <v>1.373</v>
      </c>
      <c r="F188" s="2">
        <v>0.27600000000000002</v>
      </c>
    </row>
    <row r="189" spans="1:6" x14ac:dyDescent="0.2">
      <c r="A189" s="2">
        <v>487</v>
      </c>
      <c r="B189" s="2">
        <v>0.63700000000000001</v>
      </c>
      <c r="C189" s="2">
        <v>0.94499999999999995</v>
      </c>
      <c r="D189" s="2">
        <v>1.4470000000000001</v>
      </c>
      <c r="E189" s="2">
        <v>1.361</v>
      </c>
      <c r="F189" s="2">
        <v>0.27400000000000002</v>
      </c>
    </row>
    <row r="190" spans="1:6" x14ac:dyDescent="0.2">
      <c r="A190" s="2">
        <v>488</v>
      </c>
      <c r="B190" s="2">
        <v>0.63300000000000001</v>
      </c>
      <c r="C190" s="2">
        <v>0.94099999999999995</v>
      </c>
      <c r="D190" s="2">
        <v>1.4410000000000001</v>
      </c>
      <c r="E190" s="2">
        <v>1.351</v>
      </c>
      <c r="F190" s="2">
        <v>0.27200000000000002</v>
      </c>
    </row>
    <row r="191" spans="1:6" x14ac:dyDescent="0.2">
      <c r="A191" s="2">
        <v>489</v>
      </c>
      <c r="B191" s="2">
        <v>0.63100000000000001</v>
      </c>
      <c r="C191" s="2">
        <v>0.93700000000000006</v>
      </c>
      <c r="D191" s="2">
        <v>1.4359999999999999</v>
      </c>
      <c r="E191" s="2">
        <v>1.3420000000000001</v>
      </c>
      <c r="F191" s="2">
        <v>0.27100000000000002</v>
      </c>
    </row>
    <row r="192" spans="1:6" x14ac:dyDescent="0.2">
      <c r="A192" s="2">
        <v>490</v>
      </c>
      <c r="B192" s="2">
        <v>0.628</v>
      </c>
      <c r="C192" s="2">
        <v>0.93300000000000005</v>
      </c>
      <c r="D192" s="2">
        <v>1.431</v>
      </c>
      <c r="E192" s="2">
        <v>1.3320000000000001</v>
      </c>
      <c r="F192" s="2">
        <v>0.27</v>
      </c>
    </row>
    <row r="193" spans="1:6" x14ac:dyDescent="0.2">
      <c r="A193" s="2">
        <v>491</v>
      </c>
      <c r="B193" s="2">
        <v>0.625</v>
      </c>
      <c r="C193" s="2">
        <v>0.92900000000000005</v>
      </c>
      <c r="D193" s="2">
        <v>1.427</v>
      </c>
      <c r="E193" s="2">
        <v>1.321</v>
      </c>
      <c r="F193" s="2">
        <v>0.26800000000000002</v>
      </c>
    </row>
    <row r="194" spans="1:6" x14ac:dyDescent="0.2">
      <c r="A194" s="2">
        <v>492</v>
      </c>
      <c r="B194" s="2">
        <v>0.623</v>
      </c>
      <c r="C194" s="2">
        <v>0.92600000000000005</v>
      </c>
      <c r="D194" s="2">
        <v>1.4219999999999999</v>
      </c>
      <c r="E194" s="2">
        <v>1.3140000000000001</v>
      </c>
      <c r="F194" s="2">
        <v>0.26700000000000002</v>
      </c>
    </row>
    <row r="195" spans="1:6" x14ac:dyDescent="0.2">
      <c r="A195" s="2">
        <v>493</v>
      </c>
      <c r="B195" s="2">
        <v>0.621</v>
      </c>
      <c r="C195" s="2">
        <v>0.92400000000000004</v>
      </c>
      <c r="D195" s="2">
        <v>1.419</v>
      </c>
      <c r="E195" s="2">
        <v>1.3080000000000001</v>
      </c>
      <c r="F195" s="2">
        <v>0.26600000000000001</v>
      </c>
    </row>
    <row r="196" spans="1:6" x14ac:dyDescent="0.2">
      <c r="A196" s="2">
        <v>494</v>
      </c>
      <c r="B196" s="2">
        <v>0.61899999999999999</v>
      </c>
      <c r="C196" s="2">
        <v>0.92100000000000004</v>
      </c>
      <c r="D196" s="2">
        <v>1.4159999999999999</v>
      </c>
      <c r="E196" s="2">
        <v>1.3</v>
      </c>
      <c r="F196" s="2">
        <v>0.26500000000000001</v>
      </c>
    </row>
    <row r="197" spans="1:6" x14ac:dyDescent="0.2">
      <c r="A197" s="2">
        <v>495</v>
      </c>
      <c r="B197" s="2">
        <v>0.61699999999999999</v>
      </c>
      <c r="C197" s="2">
        <v>0.91800000000000004</v>
      </c>
      <c r="D197" s="2">
        <v>1.4119999999999999</v>
      </c>
      <c r="E197" s="2">
        <v>1.292</v>
      </c>
      <c r="F197" s="2">
        <v>0.26400000000000001</v>
      </c>
    </row>
    <row r="198" spans="1:6" x14ac:dyDescent="0.2">
      <c r="A198" s="2">
        <v>496</v>
      </c>
      <c r="B198" s="2">
        <v>0.61499999999999999</v>
      </c>
      <c r="C198" s="2">
        <v>0.91600000000000004</v>
      </c>
      <c r="D198" s="2">
        <v>1.409</v>
      </c>
      <c r="E198" s="2">
        <v>1.284</v>
      </c>
      <c r="F198" s="2">
        <v>0.26300000000000001</v>
      </c>
    </row>
    <row r="199" spans="1:6" x14ac:dyDescent="0.2">
      <c r="A199" s="2">
        <v>497</v>
      </c>
      <c r="B199" s="2">
        <v>0.61299999999999999</v>
      </c>
      <c r="C199" s="2">
        <v>0.91400000000000003</v>
      </c>
      <c r="D199" s="2">
        <v>1.407</v>
      </c>
      <c r="E199" s="2">
        <v>1.2789999999999999</v>
      </c>
      <c r="F199" s="2">
        <v>0.26200000000000001</v>
      </c>
    </row>
    <row r="200" spans="1:6" x14ac:dyDescent="0.2">
      <c r="A200" s="2">
        <v>498</v>
      </c>
      <c r="B200" s="2">
        <v>0.61099999999999999</v>
      </c>
      <c r="C200" s="2">
        <v>0.91100000000000003</v>
      </c>
      <c r="D200" s="2">
        <v>1.4039999999999999</v>
      </c>
      <c r="E200" s="2">
        <v>1.272</v>
      </c>
      <c r="F200" s="2">
        <v>0.26100000000000001</v>
      </c>
    </row>
    <row r="201" spans="1:6" x14ac:dyDescent="0.2">
      <c r="A201" s="2">
        <v>499</v>
      </c>
      <c r="B201" s="2">
        <v>0.61</v>
      </c>
      <c r="C201" s="2">
        <v>0.90900000000000003</v>
      </c>
      <c r="D201" s="2">
        <v>1.403</v>
      </c>
      <c r="E201" s="2">
        <v>1.27</v>
      </c>
      <c r="F201" s="2">
        <v>0.26</v>
      </c>
    </row>
    <row r="202" spans="1:6" x14ac:dyDescent="0.2">
      <c r="A202" s="2">
        <v>500</v>
      </c>
      <c r="B202" s="2">
        <v>0.60799999999999998</v>
      </c>
      <c r="C202" s="2">
        <v>0.90800000000000003</v>
      </c>
      <c r="D202" s="2">
        <v>1.4</v>
      </c>
      <c r="E202" s="2">
        <v>1.264</v>
      </c>
      <c r="F202" s="2">
        <v>0.26</v>
      </c>
    </row>
    <row r="203" spans="1:6" x14ac:dyDescent="0.2">
      <c r="A203" s="2">
        <v>501</v>
      </c>
      <c r="B203" s="2">
        <v>0.60799999999999998</v>
      </c>
      <c r="C203" s="2">
        <v>0.90700000000000003</v>
      </c>
      <c r="D203" s="2">
        <v>1.399</v>
      </c>
      <c r="E203" s="2">
        <v>1.26</v>
      </c>
      <c r="F203" s="2">
        <v>0.26</v>
      </c>
    </row>
    <row r="204" spans="1:6" x14ac:dyDescent="0.2">
      <c r="A204" s="2">
        <v>502</v>
      </c>
      <c r="B204" s="2">
        <v>0.60599999999999998</v>
      </c>
      <c r="C204" s="2">
        <v>0.90500000000000003</v>
      </c>
      <c r="D204" s="2">
        <v>1.3959999999999999</v>
      </c>
      <c r="E204" s="2">
        <v>1.2549999999999999</v>
      </c>
      <c r="F204" s="2">
        <v>0.25800000000000001</v>
      </c>
    </row>
    <row r="205" spans="1:6" x14ac:dyDescent="0.2">
      <c r="A205" s="2">
        <v>503</v>
      </c>
      <c r="B205" s="2">
        <v>0.60499999999999998</v>
      </c>
      <c r="C205" s="2">
        <v>0.90300000000000002</v>
      </c>
      <c r="D205" s="2">
        <v>1.397</v>
      </c>
      <c r="E205" s="2">
        <v>1.2529999999999999</v>
      </c>
      <c r="F205" s="2">
        <v>0.25800000000000001</v>
      </c>
    </row>
    <row r="206" spans="1:6" x14ac:dyDescent="0.2">
      <c r="A206" s="2">
        <v>504</v>
      </c>
      <c r="B206" s="2">
        <v>0.60399999999999998</v>
      </c>
      <c r="C206" s="2">
        <v>0.90300000000000002</v>
      </c>
      <c r="D206" s="2">
        <v>1.397</v>
      </c>
      <c r="E206" s="2">
        <v>1.2490000000000001</v>
      </c>
      <c r="F206" s="2">
        <v>0.25800000000000001</v>
      </c>
    </row>
    <row r="207" spans="1:6" x14ac:dyDescent="0.2">
      <c r="A207" s="2">
        <v>505</v>
      </c>
      <c r="B207" s="2">
        <v>0.60199999999999998</v>
      </c>
      <c r="C207" s="2">
        <v>0.9</v>
      </c>
      <c r="D207" s="2">
        <v>1.393</v>
      </c>
      <c r="E207" s="2">
        <v>1.244</v>
      </c>
      <c r="F207" s="2">
        <v>0.25700000000000001</v>
      </c>
    </row>
    <row r="208" spans="1:6" x14ac:dyDescent="0.2">
      <c r="A208" s="2">
        <v>506</v>
      </c>
      <c r="B208" s="2">
        <v>0.60199999999999998</v>
      </c>
      <c r="C208" s="2">
        <v>0.90100000000000002</v>
      </c>
      <c r="D208" s="2">
        <v>1.393</v>
      </c>
      <c r="E208" s="2">
        <v>1.242</v>
      </c>
      <c r="F208" s="2">
        <v>0.25700000000000001</v>
      </c>
    </row>
    <row r="209" spans="1:6" x14ac:dyDescent="0.2">
      <c r="A209" s="2">
        <v>507</v>
      </c>
      <c r="B209" s="2">
        <v>0.60199999999999998</v>
      </c>
      <c r="C209" s="2">
        <v>0.89900000000000002</v>
      </c>
      <c r="D209" s="2">
        <v>1.3919999999999999</v>
      </c>
      <c r="E209" s="2">
        <v>1.24</v>
      </c>
      <c r="F209" s="2">
        <v>0.25700000000000001</v>
      </c>
    </row>
    <row r="210" spans="1:6" x14ac:dyDescent="0.2">
      <c r="A210" s="2">
        <v>508</v>
      </c>
      <c r="B210" s="2">
        <v>0.60199999999999998</v>
      </c>
      <c r="C210" s="2">
        <v>0.89900000000000002</v>
      </c>
      <c r="D210" s="2">
        <v>1.3919999999999999</v>
      </c>
      <c r="E210" s="2">
        <v>1.2370000000000001</v>
      </c>
      <c r="F210" s="2">
        <v>0.25700000000000001</v>
      </c>
    </row>
    <row r="211" spans="1:6" x14ac:dyDescent="0.2">
      <c r="A211" s="2">
        <v>509</v>
      </c>
      <c r="B211" s="2">
        <v>0.60099999999999998</v>
      </c>
      <c r="C211" s="2">
        <v>0.89800000000000002</v>
      </c>
      <c r="D211" s="2">
        <v>1.3919999999999999</v>
      </c>
      <c r="E211" s="2">
        <v>1.2350000000000001</v>
      </c>
      <c r="F211" s="2">
        <v>0.255</v>
      </c>
    </row>
    <row r="212" spans="1:6" x14ac:dyDescent="0.2">
      <c r="A212" s="2">
        <v>510</v>
      </c>
      <c r="B212" s="2">
        <v>0.60099999999999998</v>
      </c>
      <c r="C212" s="2">
        <v>0.89700000000000002</v>
      </c>
      <c r="D212" s="2">
        <v>1.39</v>
      </c>
      <c r="E212" s="2">
        <v>1.2330000000000001</v>
      </c>
      <c r="F212" s="2">
        <v>0.255</v>
      </c>
    </row>
    <row r="213" spans="1:6" x14ac:dyDescent="0.2">
      <c r="A213" s="2">
        <v>511</v>
      </c>
      <c r="B213" s="2">
        <v>0.60099999999999998</v>
      </c>
      <c r="C213" s="2">
        <v>0.89600000000000002</v>
      </c>
      <c r="D213" s="2">
        <v>1.3919999999999999</v>
      </c>
      <c r="E213" s="2">
        <v>1.232</v>
      </c>
      <c r="F213" s="2">
        <v>0.255</v>
      </c>
    </row>
    <row r="214" spans="1:6" x14ac:dyDescent="0.2">
      <c r="A214" s="2">
        <v>512</v>
      </c>
      <c r="B214" s="2">
        <v>0.60099999999999998</v>
      </c>
      <c r="C214" s="2">
        <v>0.89600000000000002</v>
      </c>
      <c r="D214" s="2">
        <v>1.3919999999999999</v>
      </c>
      <c r="E214" s="2">
        <v>1.2310000000000001</v>
      </c>
      <c r="F214" s="2">
        <v>0.255</v>
      </c>
    </row>
    <row r="215" spans="1:6" x14ac:dyDescent="0.2">
      <c r="A215" s="2">
        <v>513</v>
      </c>
      <c r="B215" s="2">
        <v>0.6</v>
      </c>
      <c r="C215" s="2">
        <v>0.89400000000000002</v>
      </c>
      <c r="D215" s="2">
        <v>1.391</v>
      </c>
      <c r="E215" s="2">
        <v>1.23</v>
      </c>
      <c r="F215" s="2">
        <v>0.254</v>
      </c>
    </row>
    <row r="216" spans="1:6" x14ac:dyDescent="0.2">
      <c r="A216" s="2">
        <v>514</v>
      </c>
      <c r="B216" s="2">
        <v>0.59899999999999998</v>
      </c>
      <c r="C216" s="2">
        <v>0.89300000000000002</v>
      </c>
      <c r="D216" s="2">
        <v>1.389</v>
      </c>
      <c r="E216" s="2">
        <v>1.2290000000000001</v>
      </c>
      <c r="F216" s="2">
        <v>0.253</v>
      </c>
    </row>
    <row r="217" spans="1:6" x14ac:dyDescent="0.2">
      <c r="A217" s="2">
        <v>515</v>
      </c>
      <c r="B217" s="2">
        <v>0.59899999999999998</v>
      </c>
      <c r="C217" s="2">
        <v>0.89200000000000002</v>
      </c>
      <c r="D217" s="2">
        <v>1.389</v>
      </c>
      <c r="E217" s="2">
        <v>1.228</v>
      </c>
      <c r="F217" s="2">
        <v>0.254</v>
      </c>
    </row>
    <row r="218" spans="1:6" x14ac:dyDescent="0.2">
      <c r="A218" s="2">
        <v>516</v>
      </c>
      <c r="B218" s="2">
        <v>0.59799999999999998</v>
      </c>
      <c r="C218" s="2">
        <v>0.89100000000000001</v>
      </c>
      <c r="D218" s="2">
        <v>1.389</v>
      </c>
      <c r="E218" s="2">
        <v>1.226</v>
      </c>
      <c r="F218" s="2">
        <v>0.253</v>
      </c>
    </row>
    <row r="219" spans="1:6" x14ac:dyDescent="0.2">
      <c r="A219" s="2">
        <v>517</v>
      </c>
      <c r="B219" s="2">
        <v>0.59699999999999998</v>
      </c>
      <c r="C219" s="2">
        <v>0.89</v>
      </c>
      <c r="D219" s="2">
        <v>1.3859999999999999</v>
      </c>
      <c r="E219" s="2">
        <v>1.2250000000000001</v>
      </c>
      <c r="F219" s="2">
        <v>0.252</v>
      </c>
    </row>
    <row r="220" spans="1:6" x14ac:dyDescent="0.2">
      <c r="A220" s="2">
        <v>518</v>
      </c>
      <c r="B220" s="2">
        <v>0.59699999999999998</v>
      </c>
      <c r="C220" s="2">
        <v>0.89</v>
      </c>
      <c r="D220" s="2">
        <v>1.3879999999999999</v>
      </c>
      <c r="E220" s="2">
        <v>1.226</v>
      </c>
      <c r="F220" s="2">
        <v>0.252</v>
      </c>
    </row>
    <row r="221" spans="1:6" x14ac:dyDescent="0.2">
      <c r="A221" s="2">
        <v>519</v>
      </c>
      <c r="B221" s="2">
        <v>0.59599999999999997</v>
      </c>
      <c r="C221" s="2">
        <v>0.88900000000000001</v>
      </c>
      <c r="D221" s="2">
        <v>1.3859999999999999</v>
      </c>
      <c r="E221" s="2">
        <v>1.224</v>
      </c>
      <c r="F221" s="2">
        <v>0.252</v>
      </c>
    </row>
    <row r="222" spans="1:6" x14ac:dyDescent="0.2">
      <c r="A222" s="2">
        <v>520</v>
      </c>
      <c r="B222" s="2">
        <v>0.59499999999999997</v>
      </c>
      <c r="C222" s="2">
        <v>0.88800000000000001</v>
      </c>
      <c r="D222" s="2">
        <v>1.385</v>
      </c>
      <c r="E222" s="2">
        <v>1.222</v>
      </c>
      <c r="F222" s="2">
        <v>0.252</v>
      </c>
    </row>
    <row r="223" spans="1:6" x14ac:dyDescent="0.2">
      <c r="A223" s="2">
        <v>521</v>
      </c>
      <c r="B223" s="2">
        <v>0.59499999999999997</v>
      </c>
      <c r="C223" s="2">
        <v>0.88700000000000001</v>
      </c>
      <c r="D223" s="2">
        <v>1.387</v>
      </c>
      <c r="E223" s="2">
        <v>1.222</v>
      </c>
      <c r="F223" s="2">
        <v>0.253</v>
      </c>
    </row>
    <row r="224" spans="1:6" x14ac:dyDescent="0.2">
      <c r="A224" s="2">
        <v>522</v>
      </c>
      <c r="B224" s="2">
        <v>0.59399999999999997</v>
      </c>
      <c r="C224" s="2">
        <v>0.88500000000000001</v>
      </c>
      <c r="D224" s="2">
        <v>1.3859999999999999</v>
      </c>
      <c r="E224" s="2">
        <v>1.2210000000000001</v>
      </c>
      <c r="F224" s="2">
        <v>0.252</v>
      </c>
    </row>
    <row r="225" spans="1:6" x14ac:dyDescent="0.2">
      <c r="A225" s="2">
        <v>523</v>
      </c>
      <c r="B225" s="2">
        <v>0.59299999999999997</v>
      </c>
      <c r="C225" s="2">
        <v>0.88400000000000001</v>
      </c>
      <c r="D225" s="2">
        <v>1.387</v>
      </c>
      <c r="E225" s="2">
        <v>1.2210000000000001</v>
      </c>
      <c r="F225" s="2">
        <v>0.252</v>
      </c>
    </row>
    <row r="226" spans="1:6" x14ac:dyDescent="0.2">
      <c r="A226" s="2">
        <v>524</v>
      </c>
      <c r="B226" s="2">
        <v>0.59199999999999997</v>
      </c>
      <c r="C226" s="2">
        <v>0.88300000000000001</v>
      </c>
      <c r="D226" s="2">
        <v>1.3859999999999999</v>
      </c>
      <c r="E226" s="2">
        <v>1.22</v>
      </c>
      <c r="F226" s="2">
        <v>0.251</v>
      </c>
    </row>
    <row r="227" spans="1:6" x14ac:dyDescent="0.2">
      <c r="A227" s="2">
        <v>525</v>
      </c>
      <c r="B227" s="2">
        <v>0.59099999999999997</v>
      </c>
      <c r="C227" s="2">
        <v>0.88200000000000001</v>
      </c>
      <c r="D227" s="2">
        <v>1.3839999999999999</v>
      </c>
      <c r="E227" s="2">
        <v>1.2190000000000001</v>
      </c>
      <c r="F227" s="2">
        <v>0.251</v>
      </c>
    </row>
    <row r="228" spans="1:6" x14ac:dyDescent="0.2">
      <c r="A228" s="2">
        <v>526</v>
      </c>
      <c r="B228" s="2">
        <v>0.59</v>
      </c>
      <c r="C228" s="2">
        <v>0.88100000000000001</v>
      </c>
      <c r="D228" s="2">
        <v>1.3839999999999999</v>
      </c>
      <c r="E228" s="2">
        <v>1.218</v>
      </c>
      <c r="F228" s="2">
        <v>0.251</v>
      </c>
    </row>
    <row r="229" spans="1:6" x14ac:dyDescent="0.2">
      <c r="A229" s="2">
        <v>527</v>
      </c>
      <c r="B229" s="2">
        <v>0.58899999999999997</v>
      </c>
      <c r="C229" s="2">
        <v>0.88</v>
      </c>
      <c r="D229" s="2">
        <v>1.383</v>
      </c>
      <c r="E229" s="2">
        <v>1.216</v>
      </c>
      <c r="F229" s="2">
        <v>0.25</v>
      </c>
    </row>
    <row r="230" spans="1:6" x14ac:dyDescent="0.2">
      <c r="A230" s="2">
        <v>528</v>
      </c>
      <c r="B230" s="2">
        <v>0.58799999999999997</v>
      </c>
      <c r="C230" s="2">
        <v>0.879</v>
      </c>
      <c r="D230" s="2">
        <v>1.379</v>
      </c>
      <c r="E230" s="2">
        <v>1.214</v>
      </c>
      <c r="F230" s="2">
        <v>0.25</v>
      </c>
    </row>
    <row r="231" spans="1:6" x14ac:dyDescent="0.2">
      <c r="A231" s="2">
        <v>529</v>
      </c>
      <c r="B231" s="2">
        <v>0.58699999999999997</v>
      </c>
      <c r="C231" s="2">
        <v>0.877</v>
      </c>
      <c r="D231" s="2">
        <v>1.377</v>
      </c>
      <c r="E231" s="2">
        <v>1.212</v>
      </c>
      <c r="F231" s="2">
        <v>0.249</v>
      </c>
    </row>
    <row r="232" spans="1:6" x14ac:dyDescent="0.2">
      <c r="A232" s="2">
        <v>530</v>
      </c>
      <c r="B232" s="2">
        <v>0.58599999999999997</v>
      </c>
      <c r="C232" s="2">
        <v>0.876</v>
      </c>
      <c r="D232" s="2">
        <v>1.3740000000000001</v>
      </c>
      <c r="E232" s="2">
        <v>1.21</v>
      </c>
      <c r="F232" s="2">
        <v>0.249</v>
      </c>
    </row>
    <row r="233" spans="1:6" x14ac:dyDescent="0.2">
      <c r="A233" s="2">
        <v>531</v>
      </c>
      <c r="B233" s="2">
        <v>0.58499999999999996</v>
      </c>
      <c r="C233" s="2">
        <v>0.874</v>
      </c>
      <c r="D233" s="2">
        <v>1.371</v>
      </c>
      <c r="E233" s="2">
        <v>1.2070000000000001</v>
      </c>
      <c r="F233" s="2">
        <v>0.249</v>
      </c>
    </row>
    <row r="234" spans="1:6" x14ac:dyDescent="0.2">
      <c r="A234" s="2">
        <v>532</v>
      </c>
      <c r="B234" s="2">
        <v>0.58399999999999996</v>
      </c>
      <c r="C234" s="2">
        <v>0.872</v>
      </c>
      <c r="D234" s="2">
        <v>1.371</v>
      </c>
      <c r="E234" s="2">
        <v>1.206</v>
      </c>
      <c r="F234" s="2">
        <v>0.249</v>
      </c>
    </row>
    <row r="235" spans="1:6" x14ac:dyDescent="0.2">
      <c r="A235" s="2">
        <v>533</v>
      </c>
      <c r="B235" s="2">
        <v>0.58199999999999996</v>
      </c>
      <c r="C235" s="2">
        <v>0.86899999999999999</v>
      </c>
      <c r="D235" s="2">
        <v>1.369</v>
      </c>
      <c r="E235" s="2">
        <v>1.2030000000000001</v>
      </c>
      <c r="F235" s="2">
        <v>0.248</v>
      </c>
    </row>
    <row r="236" spans="1:6" x14ac:dyDescent="0.2">
      <c r="A236" s="2">
        <v>534</v>
      </c>
      <c r="B236" s="2">
        <v>0.58099999999999996</v>
      </c>
      <c r="C236" s="2">
        <v>0.86599999999999999</v>
      </c>
      <c r="D236" s="2">
        <v>1.365</v>
      </c>
      <c r="E236" s="2">
        <v>1.2010000000000001</v>
      </c>
      <c r="F236" s="2">
        <v>0.247</v>
      </c>
    </row>
    <row r="237" spans="1:6" x14ac:dyDescent="0.2">
      <c r="A237" s="2">
        <v>535</v>
      </c>
      <c r="B237" s="2">
        <v>0.57899999999999996</v>
      </c>
      <c r="C237" s="2">
        <v>0.86299999999999999</v>
      </c>
      <c r="D237" s="2">
        <v>1.3620000000000001</v>
      </c>
      <c r="E237" s="2">
        <v>1.1970000000000001</v>
      </c>
      <c r="F237" s="2">
        <v>0.246</v>
      </c>
    </row>
    <row r="238" spans="1:6" x14ac:dyDescent="0.2">
      <c r="A238" s="2">
        <v>536</v>
      </c>
      <c r="B238" s="2">
        <v>0.57799999999999996</v>
      </c>
      <c r="C238" s="2">
        <v>0.86</v>
      </c>
      <c r="D238" s="2">
        <v>1.36</v>
      </c>
      <c r="E238" s="2">
        <v>1.196</v>
      </c>
      <c r="F238" s="2">
        <v>0.247</v>
      </c>
    </row>
    <row r="239" spans="1:6" x14ac:dyDescent="0.2">
      <c r="A239" s="2">
        <v>537</v>
      </c>
      <c r="B239" s="2">
        <v>0.57599999999999996</v>
      </c>
      <c r="C239" s="2">
        <v>0.85699999999999998</v>
      </c>
      <c r="D239" s="2">
        <v>1.357</v>
      </c>
      <c r="E239" s="2">
        <v>1.1919999999999999</v>
      </c>
      <c r="F239" s="2">
        <v>0.247</v>
      </c>
    </row>
    <row r="240" spans="1:6" x14ac:dyDescent="0.2">
      <c r="A240" s="2">
        <v>538</v>
      </c>
      <c r="B240" s="2">
        <v>0.57399999999999995</v>
      </c>
      <c r="C240" s="2">
        <v>0.85399999999999998</v>
      </c>
      <c r="D240" s="2">
        <v>1.3520000000000001</v>
      </c>
      <c r="E240" s="2">
        <v>1.1890000000000001</v>
      </c>
      <c r="F240" s="2">
        <v>0.247</v>
      </c>
    </row>
    <row r="241" spans="1:6" x14ac:dyDescent="0.2">
      <c r="A241" s="2">
        <v>539</v>
      </c>
      <c r="B241" s="2">
        <v>0.57199999999999995</v>
      </c>
      <c r="C241" s="2">
        <v>0.85099999999999998</v>
      </c>
      <c r="D241" s="2">
        <v>1.347</v>
      </c>
      <c r="E241" s="2">
        <v>1.1859999999999999</v>
      </c>
      <c r="F241" s="2">
        <v>0.246</v>
      </c>
    </row>
    <row r="242" spans="1:6" x14ac:dyDescent="0.2">
      <c r="A242" s="2">
        <v>540</v>
      </c>
      <c r="B242" s="2">
        <v>0.56899999999999995</v>
      </c>
      <c r="C242" s="2">
        <v>0.84599999999999997</v>
      </c>
      <c r="D242" s="2">
        <v>1.34</v>
      </c>
      <c r="E242" s="2">
        <v>1.181</v>
      </c>
      <c r="F242" s="2">
        <v>0.245</v>
      </c>
    </row>
    <row r="243" spans="1:6" x14ac:dyDescent="0.2">
      <c r="A243" s="2">
        <v>541</v>
      </c>
      <c r="B243" s="2">
        <v>0.56599999999999995</v>
      </c>
      <c r="C243" s="2">
        <v>0.84199999999999997</v>
      </c>
      <c r="D243" s="2">
        <v>1.335</v>
      </c>
      <c r="E243" s="2">
        <v>1.177</v>
      </c>
      <c r="F243" s="2">
        <v>0.24399999999999999</v>
      </c>
    </row>
    <row r="244" spans="1:6" x14ac:dyDescent="0.2">
      <c r="A244" s="2">
        <v>542</v>
      </c>
      <c r="B244" s="2">
        <v>0.56399999999999995</v>
      </c>
      <c r="C244" s="2">
        <v>0.83899999999999997</v>
      </c>
      <c r="D244" s="2">
        <v>1.331</v>
      </c>
      <c r="E244" s="2">
        <v>1.173</v>
      </c>
      <c r="F244" s="2">
        <v>0.24299999999999999</v>
      </c>
    </row>
    <row r="245" spans="1:6" x14ac:dyDescent="0.2">
      <c r="A245" s="2">
        <v>543</v>
      </c>
      <c r="B245" s="2">
        <v>0.56200000000000006</v>
      </c>
      <c r="C245" s="2">
        <v>0.83599999999999997</v>
      </c>
      <c r="D245" s="2">
        <v>1.3260000000000001</v>
      </c>
      <c r="E245" s="2">
        <v>1.169</v>
      </c>
      <c r="F245" s="2">
        <v>0.24399999999999999</v>
      </c>
    </row>
    <row r="246" spans="1:6" x14ac:dyDescent="0.2">
      <c r="A246" s="2">
        <v>544</v>
      </c>
      <c r="B246" s="2">
        <v>0.55900000000000005</v>
      </c>
      <c r="C246" s="2">
        <v>0.83099999999999996</v>
      </c>
      <c r="D246" s="2">
        <v>1.321</v>
      </c>
      <c r="E246" s="2">
        <v>1.1639999999999999</v>
      </c>
      <c r="F246" s="2">
        <v>0.24199999999999999</v>
      </c>
    </row>
    <row r="247" spans="1:6" x14ac:dyDescent="0.2">
      <c r="A247" s="2">
        <v>545</v>
      </c>
      <c r="B247" s="2">
        <v>0.55600000000000005</v>
      </c>
      <c r="C247" s="2">
        <v>0.82599999999999996</v>
      </c>
      <c r="D247" s="2">
        <v>1.3149999999999999</v>
      </c>
      <c r="E247" s="2">
        <v>1.1599999999999999</v>
      </c>
      <c r="F247" s="2">
        <v>0.24299999999999999</v>
      </c>
    </row>
    <row r="248" spans="1:6" x14ac:dyDescent="0.2">
      <c r="A248" s="2">
        <v>546</v>
      </c>
      <c r="B248" s="2">
        <v>0.55400000000000005</v>
      </c>
      <c r="C248" s="2">
        <v>0.82199999999999995</v>
      </c>
      <c r="D248" s="2">
        <v>1.3109999999999999</v>
      </c>
      <c r="E248" s="2">
        <v>1.155</v>
      </c>
      <c r="F248" s="2">
        <v>0.24199999999999999</v>
      </c>
    </row>
    <row r="249" spans="1:6" x14ac:dyDescent="0.2">
      <c r="A249" s="2">
        <v>547</v>
      </c>
      <c r="B249" s="2">
        <v>0.55000000000000004</v>
      </c>
      <c r="C249" s="2">
        <v>0.81799999999999995</v>
      </c>
      <c r="D249" s="2">
        <v>1.3049999999999999</v>
      </c>
      <c r="E249" s="2">
        <v>1.1499999999999999</v>
      </c>
      <c r="F249" s="2">
        <v>0.24099999999999999</v>
      </c>
    </row>
    <row r="250" spans="1:6" x14ac:dyDescent="0.2">
      <c r="A250" s="2">
        <v>548</v>
      </c>
      <c r="B250" s="2">
        <v>0.54900000000000004</v>
      </c>
      <c r="C250" s="2">
        <v>0.81299999999999994</v>
      </c>
      <c r="D250" s="2">
        <v>1.3</v>
      </c>
      <c r="E250" s="2">
        <v>1.145</v>
      </c>
      <c r="F250" s="2">
        <v>0.24099999999999999</v>
      </c>
    </row>
    <row r="251" spans="1:6" x14ac:dyDescent="0.2">
      <c r="A251" s="2">
        <v>549</v>
      </c>
      <c r="B251" s="2">
        <v>0.54500000000000004</v>
      </c>
      <c r="C251" s="2">
        <v>0.80800000000000005</v>
      </c>
      <c r="D251" s="2">
        <v>1.294</v>
      </c>
      <c r="E251" s="2">
        <v>1.1379999999999999</v>
      </c>
      <c r="F251" s="2">
        <v>0.23899999999999999</v>
      </c>
    </row>
    <row r="252" spans="1:6" x14ac:dyDescent="0.2">
      <c r="A252" s="2">
        <v>550</v>
      </c>
      <c r="B252" s="2">
        <v>0.54100000000000004</v>
      </c>
      <c r="C252" s="2">
        <v>0.80300000000000005</v>
      </c>
      <c r="D252" s="2">
        <v>1.288</v>
      </c>
      <c r="E252" s="2">
        <v>1.1319999999999999</v>
      </c>
      <c r="F252" s="2">
        <v>0.23799999999999999</v>
      </c>
    </row>
    <row r="253" spans="1:6" x14ac:dyDescent="0.2">
      <c r="A253" s="2">
        <v>551</v>
      </c>
      <c r="B253" s="2">
        <v>0.53800000000000003</v>
      </c>
      <c r="C253" s="2">
        <v>0.79900000000000004</v>
      </c>
      <c r="D253" s="2">
        <v>1.282</v>
      </c>
      <c r="E253" s="2">
        <v>1.1279999999999999</v>
      </c>
      <c r="F253" s="2">
        <v>0.23699999999999999</v>
      </c>
    </row>
    <row r="254" spans="1:6" x14ac:dyDescent="0.2">
      <c r="A254" s="2">
        <v>552</v>
      </c>
      <c r="B254" s="2">
        <v>0.53400000000000003</v>
      </c>
      <c r="C254" s="2">
        <v>0.79300000000000004</v>
      </c>
      <c r="D254" s="2">
        <v>1.274</v>
      </c>
      <c r="E254" s="2">
        <v>1.121</v>
      </c>
      <c r="F254" s="2">
        <v>0.23699999999999999</v>
      </c>
    </row>
    <row r="255" spans="1:6" x14ac:dyDescent="0.2">
      <c r="A255" s="2">
        <v>553</v>
      </c>
      <c r="B255" s="2">
        <v>0.53100000000000003</v>
      </c>
      <c r="C255" s="2">
        <v>0.78800000000000003</v>
      </c>
      <c r="D255" s="2">
        <v>1.2669999999999999</v>
      </c>
      <c r="E255" s="2">
        <v>1.1160000000000001</v>
      </c>
      <c r="F255" s="2">
        <v>0.23499999999999999</v>
      </c>
    </row>
    <row r="256" spans="1:6" x14ac:dyDescent="0.2">
      <c r="A256" s="2">
        <v>554</v>
      </c>
      <c r="B256" s="2">
        <v>0.52900000000000003</v>
      </c>
      <c r="C256" s="2">
        <v>0.78400000000000003</v>
      </c>
      <c r="D256" s="2">
        <v>1.26</v>
      </c>
      <c r="E256" s="2">
        <v>1.109</v>
      </c>
      <c r="F256" s="2">
        <v>0.23499999999999999</v>
      </c>
    </row>
    <row r="257" spans="1:6" x14ac:dyDescent="0.2">
      <c r="A257" s="2">
        <v>555</v>
      </c>
      <c r="B257" s="2">
        <v>0.52600000000000002</v>
      </c>
      <c r="C257" s="2">
        <v>0.77900000000000003</v>
      </c>
      <c r="D257" s="2">
        <v>1.2529999999999999</v>
      </c>
      <c r="E257" s="2">
        <v>1.1040000000000001</v>
      </c>
      <c r="F257" s="2">
        <v>0.23400000000000001</v>
      </c>
    </row>
    <row r="258" spans="1:6" x14ac:dyDescent="0.2">
      <c r="A258" s="2">
        <v>556</v>
      </c>
      <c r="B258" s="2">
        <v>0.52200000000000002</v>
      </c>
      <c r="C258" s="2">
        <v>0.77200000000000002</v>
      </c>
      <c r="D258" s="2">
        <v>1.2430000000000001</v>
      </c>
      <c r="E258" s="2">
        <v>1.0960000000000001</v>
      </c>
      <c r="F258" s="2">
        <v>0.23200000000000001</v>
      </c>
    </row>
    <row r="259" spans="1:6" x14ac:dyDescent="0.2">
      <c r="A259" s="2">
        <v>557</v>
      </c>
      <c r="B259" s="2">
        <v>0.51900000000000002</v>
      </c>
      <c r="C259" s="2">
        <v>0.76700000000000002</v>
      </c>
      <c r="D259" s="2">
        <v>1.236</v>
      </c>
      <c r="E259" s="2">
        <v>1.091</v>
      </c>
      <c r="F259" s="2">
        <v>0.23200000000000001</v>
      </c>
    </row>
    <row r="260" spans="1:6" x14ac:dyDescent="0.2">
      <c r="A260" s="2">
        <v>558</v>
      </c>
      <c r="B260" s="2">
        <v>0.51400000000000001</v>
      </c>
      <c r="C260" s="2">
        <v>0.76</v>
      </c>
      <c r="D260" s="2">
        <v>1.224</v>
      </c>
      <c r="E260" s="2">
        <v>1.083</v>
      </c>
      <c r="F260" s="2">
        <v>0.23</v>
      </c>
    </row>
    <row r="261" spans="1:6" x14ac:dyDescent="0.2">
      <c r="A261" s="2">
        <v>559</v>
      </c>
      <c r="B261" s="2">
        <v>0.51</v>
      </c>
      <c r="C261" s="2">
        <v>0.75600000000000001</v>
      </c>
      <c r="D261" s="2">
        <v>1.216</v>
      </c>
      <c r="E261" s="2">
        <v>1.0780000000000001</v>
      </c>
      <c r="F261" s="2">
        <v>0.22800000000000001</v>
      </c>
    </row>
    <row r="262" spans="1:6" x14ac:dyDescent="0.2">
      <c r="A262" s="2">
        <v>560</v>
      </c>
      <c r="B262" s="2">
        <v>0.50700000000000001</v>
      </c>
      <c r="C262" s="2">
        <v>0.749</v>
      </c>
      <c r="D262" s="2">
        <v>1.2070000000000001</v>
      </c>
      <c r="E262" s="2">
        <v>1.069</v>
      </c>
      <c r="F262" s="2">
        <v>0.22800000000000001</v>
      </c>
    </row>
    <row r="263" spans="1:6" x14ac:dyDescent="0.2">
      <c r="A263" s="2">
        <v>561</v>
      </c>
      <c r="B263" s="2">
        <v>0.503</v>
      </c>
      <c r="C263" s="2">
        <v>0.74399999999999999</v>
      </c>
      <c r="D263" s="2">
        <v>1.2</v>
      </c>
      <c r="E263" s="2">
        <v>1.0629999999999999</v>
      </c>
      <c r="F263" s="2">
        <v>0.22700000000000001</v>
      </c>
    </row>
    <row r="264" spans="1:6" x14ac:dyDescent="0.2">
      <c r="A264" s="2">
        <v>562</v>
      </c>
      <c r="B264" s="2">
        <v>0.5</v>
      </c>
      <c r="C264" s="2">
        <v>0.73799999999999999</v>
      </c>
      <c r="D264" s="2">
        <v>1.1910000000000001</v>
      </c>
      <c r="E264" s="2">
        <v>1.054</v>
      </c>
      <c r="F264" s="2">
        <v>0.22600000000000001</v>
      </c>
    </row>
    <row r="265" spans="1:6" x14ac:dyDescent="0.2">
      <c r="A265" s="2">
        <v>563</v>
      </c>
      <c r="B265" s="2">
        <v>0.496</v>
      </c>
      <c r="C265" s="2">
        <v>0.73199999999999998</v>
      </c>
      <c r="D265" s="2">
        <v>1.1819999999999999</v>
      </c>
      <c r="E265" s="2">
        <v>1.048</v>
      </c>
      <c r="F265" s="2">
        <v>0.224</v>
      </c>
    </row>
    <row r="266" spans="1:6" x14ac:dyDescent="0.2">
      <c r="A266" s="2">
        <v>564</v>
      </c>
      <c r="B266" s="2">
        <v>0.49199999999999999</v>
      </c>
      <c r="C266" s="2">
        <v>0.72499999999999998</v>
      </c>
      <c r="D266" s="2">
        <v>1.177</v>
      </c>
      <c r="E266" s="2">
        <v>1.04</v>
      </c>
      <c r="F266" s="2">
        <v>0.223</v>
      </c>
    </row>
    <row r="267" spans="1:6" x14ac:dyDescent="0.2">
      <c r="A267" s="2">
        <v>565</v>
      </c>
      <c r="B267" s="2">
        <v>0.48799999999999999</v>
      </c>
      <c r="C267" s="2">
        <v>0.71799999999999997</v>
      </c>
      <c r="D267" s="2">
        <v>1.17</v>
      </c>
      <c r="E267" s="2">
        <v>1.0309999999999999</v>
      </c>
      <c r="F267" s="2">
        <v>0.221</v>
      </c>
    </row>
    <row r="268" spans="1:6" x14ac:dyDescent="0.2">
      <c r="A268" s="2">
        <v>566</v>
      </c>
      <c r="B268" s="2">
        <v>0.48399999999999999</v>
      </c>
      <c r="C268" s="2">
        <v>0.71299999999999997</v>
      </c>
      <c r="D268" s="2">
        <v>1.163</v>
      </c>
      <c r="E268" s="2">
        <v>1.024</v>
      </c>
      <c r="F268" s="2">
        <v>0.22</v>
      </c>
    </row>
    <row r="269" spans="1:6" x14ac:dyDescent="0.2">
      <c r="A269" s="2">
        <v>567</v>
      </c>
      <c r="B269" s="2">
        <v>0.48</v>
      </c>
      <c r="C269" s="2">
        <v>0.70699999999999996</v>
      </c>
      <c r="D269" s="2">
        <v>1.1539999999999999</v>
      </c>
      <c r="E269" s="2">
        <v>1.0169999999999999</v>
      </c>
      <c r="F269" s="2">
        <v>0.219</v>
      </c>
    </row>
    <row r="270" spans="1:6" x14ac:dyDescent="0.2">
      <c r="A270" s="2">
        <v>568</v>
      </c>
      <c r="B270" s="2">
        <v>0.47599999999999998</v>
      </c>
      <c r="C270" s="2">
        <v>0.7</v>
      </c>
      <c r="D270" s="2">
        <v>1.1459999999999999</v>
      </c>
      <c r="E270" s="2">
        <v>1.0089999999999999</v>
      </c>
      <c r="F270" s="2">
        <v>0.217</v>
      </c>
    </row>
    <row r="271" spans="1:6" x14ac:dyDescent="0.2">
      <c r="A271" s="2">
        <v>569</v>
      </c>
      <c r="B271" s="2">
        <v>0.47099999999999997</v>
      </c>
      <c r="C271" s="2">
        <v>0.69299999999999995</v>
      </c>
      <c r="D271" s="2">
        <v>1.1339999999999999</v>
      </c>
      <c r="E271" s="2">
        <v>1.0009999999999999</v>
      </c>
      <c r="F271" s="2">
        <v>0.216</v>
      </c>
    </row>
    <row r="272" spans="1:6" x14ac:dyDescent="0.2">
      <c r="A272" s="2">
        <v>570</v>
      </c>
      <c r="B272" s="2">
        <v>0.46700000000000003</v>
      </c>
      <c r="C272" s="2">
        <v>0.68400000000000005</v>
      </c>
      <c r="D272" s="2">
        <v>1.123</v>
      </c>
      <c r="E272" s="2">
        <v>0.99299999999999999</v>
      </c>
      <c r="F272" s="2">
        <v>0.214</v>
      </c>
    </row>
    <row r="273" spans="1:6" x14ac:dyDescent="0.2">
      <c r="A273" s="2">
        <v>571</v>
      </c>
      <c r="B273" s="2">
        <v>0.46300000000000002</v>
      </c>
      <c r="C273" s="2">
        <v>0.67700000000000005</v>
      </c>
      <c r="D273" s="2">
        <v>1.113</v>
      </c>
      <c r="E273" s="2">
        <v>0.98399999999999999</v>
      </c>
      <c r="F273" s="2">
        <v>0.214</v>
      </c>
    </row>
    <row r="274" spans="1:6" x14ac:dyDescent="0.2">
      <c r="A274" s="2">
        <v>572</v>
      </c>
      <c r="B274" s="2">
        <v>0.45700000000000002</v>
      </c>
      <c r="C274" s="2">
        <v>0.67</v>
      </c>
      <c r="D274" s="2">
        <v>1.103</v>
      </c>
      <c r="E274" s="2">
        <v>0.97399999999999998</v>
      </c>
      <c r="F274" s="2">
        <v>0.21199999999999999</v>
      </c>
    </row>
    <row r="275" spans="1:6" x14ac:dyDescent="0.2">
      <c r="A275" s="2">
        <v>573</v>
      </c>
      <c r="B275" s="2">
        <v>0.45300000000000001</v>
      </c>
      <c r="C275" s="2">
        <v>0.66500000000000004</v>
      </c>
      <c r="D275" s="2">
        <v>1.095</v>
      </c>
      <c r="E275" s="2">
        <v>0.96599999999999997</v>
      </c>
      <c r="F275" s="2">
        <v>0.21099999999999999</v>
      </c>
    </row>
    <row r="276" spans="1:6" x14ac:dyDescent="0.2">
      <c r="A276" s="2">
        <v>574</v>
      </c>
      <c r="B276" s="2">
        <v>0.44900000000000001</v>
      </c>
      <c r="C276" s="2">
        <v>0.65900000000000003</v>
      </c>
      <c r="D276" s="2">
        <v>1.0880000000000001</v>
      </c>
      <c r="E276" s="2">
        <v>0.95699999999999996</v>
      </c>
      <c r="F276" s="2">
        <v>0.20799999999999999</v>
      </c>
    </row>
    <row r="277" spans="1:6" x14ac:dyDescent="0.2">
      <c r="A277" s="2">
        <v>575</v>
      </c>
      <c r="B277" s="2">
        <v>0.44400000000000001</v>
      </c>
      <c r="C277" s="2">
        <v>0.65200000000000002</v>
      </c>
      <c r="D277" s="2">
        <v>1.0780000000000001</v>
      </c>
      <c r="E277" s="2">
        <v>0.94799999999999995</v>
      </c>
      <c r="F277" s="2">
        <v>0.20699999999999999</v>
      </c>
    </row>
    <row r="278" spans="1:6" x14ac:dyDescent="0.2">
      <c r="A278" s="2">
        <v>576</v>
      </c>
      <c r="B278" s="2">
        <v>0.44</v>
      </c>
      <c r="C278" s="2">
        <v>0.64700000000000002</v>
      </c>
      <c r="D278" s="2">
        <v>1.071</v>
      </c>
      <c r="E278" s="2">
        <v>0.94099999999999995</v>
      </c>
      <c r="F278" s="2">
        <v>0.20699999999999999</v>
      </c>
    </row>
    <row r="279" spans="1:6" x14ac:dyDescent="0.2">
      <c r="A279" s="2">
        <v>577</v>
      </c>
      <c r="B279" s="2">
        <v>0.436</v>
      </c>
      <c r="C279" s="2">
        <v>0.64</v>
      </c>
      <c r="D279" s="2">
        <v>1.0609999999999999</v>
      </c>
      <c r="E279" s="2">
        <v>0.93</v>
      </c>
      <c r="F279" s="2">
        <v>0.20499999999999999</v>
      </c>
    </row>
    <row r="280" spans="1:6" x14ac:dyDescent="0.2">
      <c r="A280" s="2">
        <v>578</v>
      </c>
      <c r="B280" s="2">
        <v>0.433</v>
      </c>
      <c r="C280" s="2">
        <v>0.63300000000000001</v>
      </c>
      <c r="D280" s="2">
        <v>1.052</v>
      </c>
      <c r="E280" s="2">
        <v>0.92200000000000004</v>
      </c>
      <c r="F280" s="2">
        <v>0.20300000000000001</v>
      </c>
    </row>
    <row r="281" spans="1:6" x14ac:dyDescent="0.2">
      <c r="A281" s="2">
        <v>579</v>
      </c>
      <c r="B281" s="2">
        <v>0.42899999999999999</v>
      </c>
      <c r="C281" s="2">
        <v>0.627</v>
      </c>
      <c r="D281" s="2">
        <v>1.0429999999999999</v>
      </c>
      <c r="E281" s="2">
        <v>0.91400000000000003</v>
      </c>
      <c r="F281" s="2">
        <v>0.20200000000000001</v>
      </c>
    </row>
    <row r="282" spans="1:6" x14ac:dyDescent="0.2">
      <c r="A282" s="2">
        <v>580</v>
      </c>
      <c r="B282" s="2">
        <v>0.42599999999999999</v>
      </c>
      <c r="C282" s="2">
        <v>0.621</v>
      </c>
      <c r="D282" s="2">
        <v>1.036</v>
      </c>
      <c r="E282" s="2">
        <v>0.90600000000000003</v>
      </c>
      <c r="F282" s="2">
        <v>0.20100000000000001</v>
      </c>
    </row>
    <row r="283" spans="1:6" x14ac:dyDescent="0.2">
      <c r="A283" s="2">
        <v>581</v>
      </c>
      <c r="B283" s="2">
        <v>0.42099999999999999</v>
      </c>
      <c r="C283" s="2">
        <v>0.61399999999999999</v>
      </c>
      <c r="D283" s="2">
        <v>1.024</v>
      </c>
      <c r="E283" s="2">
        <v>0.89500000000000002</v>
      </c>
      <c r="F283" s="2">
        <v>0.19900000000000001</v>
      </c>
    </row>
    <row r="284" spans="1:6" x14ac:dyDescent="0.2">
      <c r="A284" s="2">
        <v>582</v>
      </c>
      <c r="B284" s="2">
        <v>0.41799999999999998</v>
      </c>
      <c r="C284" s="2">
        <v>0.60799999999999998</v>
      </c>
      <c r="D284" s="2">
        <v>1.016</v>
      </c>
      <c r="E284" s="2">
        <v>0.88700000000000001</v>
      </c>
      <c r="F284" s="2">
        <v>0.19800000000000001</v>
      </c>
    </row>
    <row r="285" spans="1:6" x14ac:dyDescent="0.2">
      <c r="A285" s="2">
        <v>583</v>
      </c>
      <c r="B285" s="2">
        <v>0.41199999999999998</v>
      </c>
      <c r="C285" s="2">
        <v>0.60099999999999998</v>
      </c>
      <c r="D285" s="2">
        <v>1.008</v>
      </c>
      <c r="E285" s="2">
        <v>0.876</v>
      </c>
      <c r="F285" s="2">
        <v>0.19500000000000001</v>
      </c>
    </row>
    <row r="286" spans="1:6" x14ac:dyDescent="0.2">
      <c r="A286" s="2">
        <v>584</v>
      </c>
      <c r="B286" s="2">
        <v>0.40899999999999997</v>
      </c>
      <c r="C286" s="2">
        <v>0.59499999999999997</v>
      </c>
      <c r="D286" s="2">
        <v>1</v>
      </c>
      <c r="E286" s="2">
        <v>0.86799999999999999</v>
      </c>
      <c r="F286" s="2">
        <v>0.19400000000000001</v>
      </c>
    </row>
    <row r="287" spans="1:6" x14ac:dyDescent="0.2">
      <c r="A287" s="2">
        <v>585</v>
      </c>
      <c r="B287" s="2">
        <v>0.40400000000000003</v>
      </c>
      <c r="C287" s="2">
        <v>0.58899999999999997</v>
      </c>
      <c r="D287" s="2">
        <v>0.99199999999999999</v>
      </c>
      <c r="E287" s="2">
        <v>0.85899999999999999</v>
      </c>
      <c r="F287" s="2">
        <v>0.192</v>
      </c>
    </row>
    <row r="288" spans="1:6" x14ac:dyDescent="0.2">
      <c r="A288" s="2">
        <v>586</v>
      </c>
      <c r="B288" s="2">
        <v>0.40200000000000002</v>
      </c>
      <c r="C288" s="2">
        <v>0.58399999999999996</v>
      </c>
      <c r="D288" s="2">
        <v>0.98299999999999998</v>
      </c>
      <c r="E288" s="2">
        <v>0.85099999999999998</v>
      </c>
      <c r="F288" s="2">
        <v>0.192</v>
      </c>
    </row>
    <row r="289" spans="1:6" x14ac:dyDescent="0.2">
      <c r="A289" s="2">
        <v>587</v>
      </c>
      <c r="B289" s="2">
        <v>0.39700000000000002</v>
      </c>
      <c r="C289" s="2">
        <v>0.57799999999999996</v>
      </c>
      <c r="D289" s="2">
        <v>0.97399999999999998</v>
      </c>
      <c r="E289" s="2">
        <v>0.84099999999999997</v>
      </c>
      <c r="F289" s="2">
        <v>0.189</v>
      </c>
    </row>
    <row r="290" spans="1:6" x14ac:dyDescent="0.2">
      <c r="A290" s="2">
        <v>588</v>
      </c>
      <c r="B290" s="2">
        <v>0.39400000000000002</v>
      </c>
      <c r="C290" s="2">
        <v>0.57099999999999995</v>
      </c>
      <c r="D290" s="2">
        <v>0.96499999999999997</v>
      </c>
      <c r="E290" s="2">
        <v>0.83199999999999996</v>
      </c>
      <c r="F290" s="2">
        <v>0.189</v>
      </c>
    </row>
    <row r="291" spans="1:6" x14ac:dyDescent="0.2">
      <c r="A291" s="2">
        <v>589</v>
      </c>
      <c r="B291" s="2">
        <v>0.38900000000000001</v>
      </c>
      <c r="C291" s="2">
        <v>0.56499999999999995</v>
      </c>
      <c r="D291" s="2">
        <v>0.95699999999999996</v>
      </c>
      <c r="E291" s="2">
        <v>0.82299999999999995</v>
      </c>
      <c r="F291" s="2">
        <v>0.186</v>
      </c>
    </row>
    <row r="292" spans="1:6" x14ac:dyDescent="0.2">
      <c r="A292" s="2">
        <v>590</v>
      </c>
      <c r="B292" s="2">
        <v>0.38700000000000001</v>
      </c>
      <c r="C292" s="2">
        <v>0.56000000000000005</v>
      </c>
      <c r="D292" s="2">
        <v>0.95099999999999996</v>
      </c>
      <c r="E292" s="2">
        <v>0.81499999999999995</v>
      </c>
      <c r="F292" s="2">
        <v>0.186</v>
      </c>
    </row>
    <row r="293" spans="1:6" x14ac:dyDescent="0.2">
      <c r="A293" s="2">
        <v>591</v>
      </c>
      <c r="B293" s="2">
        <v>0.38100000000000001</v>
      </c>
      <c r="C293" s="2">
        <v>0.55400000000000005</v>
      </c>
      <c r="D293" s="2">
        <v>0.94</v>
      </c>
      <c r="E293" s="2">
        <v>0.80600000000000005</v>
      </c>
      <c r="F293" s="2">
        <v>0.184</v>
      </c>
    </row>
    <row r="294" spans="1:6" x14ac:dyDescent="0.2">
      <c r="A294" s="2">
        <v>592</v>
      </c>
      <c r="B294" s="2">
        <v>0.378</v>
      </c>
      <c r="C294" s="2">
        <v>0.54800000000000004</v>
      </c>
      <c r="D294" s="2">
        <v>0.93300000000000005</v>
      </c>
      <c r="E294" s="2">
        <v>0.79600000000000004</v>
      </c>
      <c r="F294" s="2">
        <v>0.183</v>
      </c>
    </row>
    <row r="295" spans="1:6" x14ac:dyDescent="0.2">
      <c r="A295" s="2">
        <v>593</v>
      </c>
      <c r="B295" s="2">
        <v>0.374</v>
      </c>
      <c r="C295" s="2">
        <v>0.54200000000000004</v>
      </c>
      <c r="D295" s="2">
        <v>0.92500000000000004</v>
      </c>
      <c r="E295" s="2">
        <v>0.78600000000000003</v>
      </c>
      <c r="F295" s="2">
        <v>0.18099999999999999</v>
      </c>
    </row>
    <row r="296" spans="1:6" x14ac:dyDescent="0.2">
      <c r="A296" s="2">
        <v>594</v>
      </c>
      <c r="B296" s="2">
        <v>0.371</v>
      </c>
      <c r="C296" s="2">
        <v>0.53600000000000003</v>
      </c>
      <c r="D296" s="2">
        <v>0.91600000000000004</v>
      </c>
      <c r="E296" s="2">
        <v>0.77700000000000002</v>
      </c>
      <c r="F296" s="2">
        <v>0.18</v>
      </c>
    </row>
    <row r="297" spans="1:6" x14ac:dyDescent="0.2">
      <c r="A297" s="2">
        <v>595</v>
      </c>
      <c r="B297" s="2">
        <v>0.36599999999999999</v>
      </c>
      <c r="C297" s="2">
        <v>0.52900000000000003</v>
      </c>
      <c r="D297" s="2">
        <v>0.90700000000000003</v>
      </c>
      <c r="E297" s="2">
        <v>0.76800000000000002</v>
      </c>
      <c r="F297" s="2">
        <v>0.17699999999999999</v>
      </c>
    </row>
    <row r="298" spans="1:6" x14ac:dyDescent="0.2">
      <c r="A298" s="2">
        <v>596</v>
      </c>
      <c r="B298" s="2">
        <v>0.36199999999999999</v>
      </c>
      <c r="C298" s="2">
        <v>0.52300000000000002</v>
      </c>
      <c r="D298" s="2">
        <v>0.89900000000000002</v>
      </c>
      <c r="E298" s="2">
        <v>0.75800000000000001</v>
      </c>
      <c r="F298" s="2">
        <v>0.17699999999999999</v>
      </c>
    </row>
    <row r="299" spans="1:6" x14ac:dyDescent="0.2">
      <c r="A299" s="2">
        <v>597</v>
      </c>
      <c r="B299" s="2">
        <v>0.35799999999999998</v>
      </c>
      <c r="C299" s="2">
        <v>0.51700000000000002</v>
      </c>
      <c r="D299" s="2">
        <v>0.88900000000000001</v>
      </c>
      <c r="E299" s="2">
        <v>0.748</v>
      </c>
      <c r="F299" s="2">
        <v>0.17499999999999999</v>
      </c>
    </row>
    <row r="300" spans="1:6" x14ac:dyDescent="0.2">
      <c r="A300" s="2">
        <v>598</v>
      </c>
      <c r="B300" s="2">
        <v>0.35599999999999998</v>
      </c>
      <c r="C300" s="2">
        <v>0.51300000000000001</v>
      </c>
      <c r="D300" s="2">
        <v>0.88500000000000001</v>
      </c>
      <c r="E300" s="2">
        <v>0.74199999999999999</v>
      </c>
      <c r="F300" s="2">
        <v>0.17399999999999999</v>
      </c>
    </row>
    <row r="301" spans="1:6" x14ac:dyDescent="0.2">
      <c r="A301" s="2">
        <v>599</v>
      </c>
      <c r="B301" s="2">
        <v>0.35199999999999998</v>
      </c>
      <c r="C301" s="2">
        <v>0.50800000000000001</v>
      </c>
      <c r="D301" s="2">
        <v>0.878</v>
      </c>
      <c r="E301" s="2">
        <v>0.73299999999999998</v>
      </c>
      <c r="F301" s="2">
        <v>0.17299999999999999</v>
      </c>
    </row>
    <row r="302" spans="1:6" x14ac:dyDescent="0.2">
      <c r="A302" s="2">
        <v>600</v>
      </c>
      <c r="B302" s="2">
        <v>0.34899999999999998</v>
      </c>
      <c r="C302" s="2">
        <v>0.502</v>
      </c>
      <c r="D302" s="2">
        <v>0.87</v>
      </c>
      <c r="E302" s="2">
        <v>0.72399999999999998</v>
      </c>
      <c r="F302" s="2">
        <v>0.17100000000000001</v>
      </c>
    </row>
    <row r="303" spans="1:6" x14ac:dyDescent="0.2">
      <c r="A303" s="2">
        <v>601</v>
      </c>
      <c r="B303" s="2">
        <v>0.34399999999999997</v>
      </c>
      <c r="C303" s="2">
        <v>0.496</v>
      </c>
      <c r="D303" s="2">
        <v>0.86199999999999999</v>
      </c>
      <c r="E303" s="2">
        <v>0.71399999999999997</v>
      </c>
      <c r="F303" s="2">
        <v>0.16900000000000001</v>
      </c>
    </row>
    <row r="304" spans="1:6" x14ac:dyDescent="0.2">
      <c r="A304" s="2">
        <v>602</v>
      </c>
      <c r="B304" s="2">
        <v>0.34</v>
      </c>
      <c r="C304" s="2">
        <v>0.49</v>
      </c>
      <c r="D304" s="2">
        <v>0.85399999999999998</v>
      </c>
      <c r="E304" s="2">
        <v>0.70599999999999996</v>
      </c>
      <c r="F304" s="2">
        <v>0.16800000000000001</v>
      </c>
    </row>
    <row r="305" spans="1:6" x14ac:dyDescent="0.2">
      <c r="A305" s="2">
        <v>603</v>
      </c>
      <c r="B305" s="2">
        <v>0.33500000000000002</v>
      </c>
      <c r="C305" s="2">
        <v>0.48399999999999999</v>
      </c>
      <c r="D305" s="2">
        <v>0.84499999999999997</v>
      </c>
      <c r="E305" s="2">
        <v>0.69599999999999995</v>
      </c>
      <c r="F305" s="2">
        <v>0.16600000000000001</v>
      </c>
    </row>
    <row r="306" spans="1:6" x14ac:dyDescent="0.2">
      <c r="A306" s="2">
        <v>604</v>
      </c>
      <c r="B306" s="2">
        <v>0.33100000000000002</v>
      </c>
      <c r="C306" s="2">
        <v>0.47799999999999998</v>
      </c>
      <c r="D306" s="2">
        <v>0.83799999999999997</v>
      </c>
      <c r="E306" s="2">
        <v>0.68799999999999994</v>
      </c>
      <c r="F306" s="2">
        <v>0.16400000000000001</v>
      </c>
    </row>
    <row r="307" spans="1:6" x14ac:dyDescent="0.2">
      <c r="A307" s="2">
        <v>605</v>
      </c>
      <c r="B307" s="2">
        <v>0.32900000000000001</v>
      </c>
      <c r="C307" s="2">
        <v>0.47399999999999998</v>
      </c>
      <c r="D307" s="2">
        <v>0.83</v>
      </c>
      <c r="E307" s="2">
        <v>0.68</v>
      </c>
      <c r="F307" s="2">
        <v>0.16400000000000001</v>
      </c>
    </row>
    <row r="308" spans="1:6" x14ac:dyDescent="0.2">
      <c r="A308" s="2">
        <v>606</v>
      </c>
      <c r="B308" s="2">
        <v>0.32600000000000001</v>
      </c>
      <c r="C308" s="2">
        <v>0.46899999999999997</v>
      </c>
      <c r="D308" s="2">
        <v>0.82399999999999995</v>
      </c>
      <c r="E308" s="2">
        <v>0.67200000000000004</v>
      </c>
      <c r="F308" s="2">
        <v>0.16200000000000001</v>
      </c>
    </row>
    <row r="309" spans="1:6" x14ac:dyDescent="0.2">
      <c r="A309" s="2">
        <v>607</v>
      </c>
      <c r="B309" s="2">
        <v>0.32300000000000001</v>
      </c>
      <c r="C309" s="2">
        <v>0.46300000000000002</v>
      </c>
      <c r="D309" s="2">
        <v>0.81799999999999995</v>
      </c>
      <c r="E309" s="2">
        <v>0.66500000000000004</v>
      </c>
      <c r="F309" s="2">
        <v>0.161</v>
      </c>
    </row>
    <row r="310" spans="1:6" x14ac:dyDescent="0.2">
      <c r="A310" s="2">
        <v>608</v>
      </c>
      <c r="B310" s="2">
        <v>0.318</v>
      </c>
      <c r="C310" s="2">
        <v>0.45800000000000002</v>
      </c>
      <c r="D310" s="2">
        <v>0.80900000000000005</v>
      </c>
      <c r="E310" s="2">
        <v>0.65600000000000003</v>
      </c>
      <c r="F310" s="2">
        <v>0.159</v>
      </c>
    </row>
    <row r="311" spans="1:6" x14ac:dyDescent="0.2">
      <c r="A311" s="2">
        <v>609</v>
      </c>
      <c r="B311" s="2">
        <v>0.316</v>
      </c>
      <c r="C311" s="2">
        <v>0.45400000000000001</v>
      </c>
      <c r="D311" s="2">
        <v>0.80100000000000005</v>
      </c>
      <c r="E311" s="2">
        <v>0.64600000000000002</v>
      </c>
      <c r="F311" s="2">
        <v>0.158</v>
      </c>
    </row>
    <row r="312" spans="1:6" x14ac:dyDescent="0.2">
      <c r="A312" s="2">
        <v>610</v>
      </c>
      <c r="B312" s="2">
        <v>0.312</v>
      </c>
      <c r="C312" s="2">
        <v>0.44900000000000001</v>
      </c>
      <c r="D312" s="2">
        <v>0.79500000000000004</v>
      </c>
      <c r="E312" s="2">
        <v>0.63900000000000001</v>
      </c>
      <c r="F312" s="2">
        <v>0.156</v>
      </c>
    </row>
    <row r="313" spans="1:6" x14ac:dyDescent="0.2">
      <c r="A313" s="2">
        <v>611</v>
      </c>
      <c r="B313" s="2">
        <v>0.31</v>
      </c>
      <c r="C313" s="2">
        <v>0.44400000000000001</v>
      </c>
      <c r="D313" s="2">
        <v>0.78700000000000003</v>
      </c>
      <c r="E313" s="2">
        <v>0.63200000000000001</v>
      </c>
      <c r="F313" s="2">
        <v>0.156</v>
      </c>
    </row>
    <row r="314" spans="1:6" x14ac:dyDescent="0.2">
      <c r="A314" s="2">
        <v>612</v>
      </c>
      <c r="B314" s="2">
        <v>0.30499999999999999</v>
      </c>
      <c r="C314" s="2">
        <v>0.437</v>
      </c>
      <c r="D314" s="2">
        <v>0.77800000000000002</v>
      </c>
      <c r="E314" s="2">
        <v>0.623</v>
      </c>
      <c r="F314" s="2">
        <v>0.153</v>
      </c>
    </row>
    <row r="315" spans="1:6" x14ac:dyDescent="0.2">
      <c r="A315" s="2">
        <v>613</v>
      </c>
      <c r="B315" s="2">
        <v>0.30299999999999999</v>
      </c>
      <c r="C315" s="2">
        <v>0.434</v>
      </c>
      <c r="D315" s="2">
        <v>0.77200000000000002</v>
      </c>
      <c r="E315" s="2">
        <v>0.61699999999999999</v>
      </c>
      <c r="F315" s="2">
        <v>0.152</v>
      </c>
    </row>
    <row r="316" spans="1:6" x14ac:dyDescent="0.2">
      <c r="A316" s="2">
        <v>614</v>
      </c>
      <c r="B316" s="2">
        <v>0.3</v>
      </c>
      <c r="C316" s="2">
        <v>0.42899999999999999</v>
      </c>
      <c r="D316" s="2">
        <v>0.76500000000000001</v>
      </c>
      <c r="E316" s="2">
        <v>0.60699999999999998</v>
      </c>
      <c r="F316" s="2">
        <v>0.152</v>
      </c>
    </row>
    <row r="317" spans="1:6" x14ac:dyDescent="0.2">
      <c r="A317" s="2">
        <v>615</v>
      </c>
      <c r="B317" s="2">
        <v>0.29499999999999998</v>
      </c>
      <c r="C317" s="2">
        <v>0.42399999999999999</v>
      </c>
      <c r="D317" s="2">
        <v>0.75700000000000001</v>
      </c>
      <c r="E317" s="2">
        <v>0.59799999999999998</v>
      </c>
      <c r="F317" s="2">
        <v>0.14899999999999999</v>
      </c>
    </row>
    <row r="318" spans="1:6" x14ac:dyDescent="0.2">
      <c r="A318" s="2">
        <v>616</v>
      </c>
      <c r="B318" s="2">
        <v>0.29199999999999998</v>
      </c>
      <c r="C318" s="2">
        <v>0.41899999999999998</v>
      </c>
      <c r="D318" s="2">
        <v>0.75</v>
      </c>
      <c r="E318" s="2">
        <v>0.59</v>
      </c>
      <c r="F318" s="2">
        <v>0.14699999999999999</v>
      </c>
    </row>
    <row r="319" spans="1:6" x14ac:dyDescent="0.2">
      <c r="A319" s="2">
        <v>617</v>
      </c>
      <c r="B319" s="2">
        <v>0.28799999999999998</v>
      </c>
      <c r="C319" s="2">
        <v>0.41199999999999998</v>
      </c>
      <c r="D319" s="2">
        <v>0.74299999999999999</v>
      </c>
      <c r="E319" s="2">
        <v>0.58099999999999996</v>
      </c>
      <c r="F319" s="2">
        <v>0.14499999999999999</v>
      </c>
    </row>
    <row r="320" spans="1:6" x14ac:dyDescent="0.2">
      <c r="A320" s="2">
        <v>618</v>
      </c>
      <c r="B320" s="2">
        <v>0.28599999999999998</v>
      </c>
      <c r="C320" s="2">
        <v>0.40799999999999997</v>
      </c>
      <c r="D320" s="2">
        <v>0.73499999999999999</v>
      </c>
      <c r="E320" s="2">
        <v>0.57299999999999995</v>
      </c>
      <c r="F320" s="2">
        <v>0.14299999999999999</v>
      </c>
    </row>
    <row r="321" spans="1:6" x14ac:dyDescent="0.2">
      <c r="A321" s="2">
        <v>619</v>
      </c>
      <c r="B321" s="2">
        <v>0.28299999999999997</v>
      </c>
      <c r="C321" s="2">
        <v>0.40300000000000002</v>
      </c>
      <c r="D321" s="2">
        <v>0.72899999999999998</v>
      </c>
      <c r="E321" s="2">
        <v>0.56499999999999995</v>
      </c>
      <c r="F321" s="2">
        <v>0.14299999999999999</v>
      </c>
    </row>
    <row r="322" spans="1:6" x14ac:dyDescent="0.2">
      <c r="A322" s="2">
        <v>620</v>
      </c>
      <c r="B322" s="2">
        <v>0.27800000000000002</v>
      </c>
      <c r="C322" s="2">
        <v>0.39800000000000002</v>
      </c>
      <c r="D322" s="2">
        <v>0.72199999999999998</v>
      </c>
      <c r="E322" s="2">
        <v>0.55600000000000005</v>
      </c>
      <c r="F322" s="2">
        <v>0.14000000000000001</v>
      </c>
    </row>
    <row r="323" spans="1:6" x14ac:dyDescent="0.2">
      <c r="A323" s="2">
        <v>621</v>
      </c>
      <c r="B323" s="2">
        <v>0.27700000000000002</v>
      </c>
      <c r="C323" s="2">
        <v>0.39500000000000002</v>
      </c>
      <c r="D323" s="2">
        <v>0.71599999999999997</v>
      </c>
      <c r="E323" s="2">
        <v>0.55100000000000005</v>
      </c>
      <c r="F323" s="2">
        <v>0.14000000000000001</v>
      </c>
    </row>
    <row r="324" spans="1:6" x14ac:dyDescent="0.2">
      <c r="A324" s="2">
        <v>622</v>
      </c>
      <c r="B324" s="2">
        <v>0.27200000000000002</v>
      </c>
      <c r="C324" s="2">
        <v>0.39</v>
      </c>
      <c r="D324" s="2">
        <v>0.70799999999999996</v>
      </c>
      <c r="E324" s="2">
        <v>0.54100000000000004</v>
      </c>
      <c r="F324" s="2">
        <v>0.13900000000000001</v>
      </c>
    </row>
    <row r="325" spans="1:6" x14ac:dyDescent="0.2">
      <c r="A325" s="2">
        <v>623</v>
      </c>
      <c r="B325" s="2">
        <v>0.26900000000000002</v>
      </c>
      <c r="C325" s="2">
        <v>0.38500000000000001</v>
      </c>
      <c r="D325" s="2">
        <v>0.70099999999999996</v>
      </c>
      <c r="E325" s="2">
        <v>0.53300000000000003</v>
      </c>
      <c r="F325" s="2">
        <v>0.13600000000000001</v>
      </c>
    </row>
    <row r="326" spans="1:6" x14ac:dyDescent="0.2">
      <c r="A326" s="2">
        <v>624</v>
      </c>
      <c r="B326" s="2">
        <v>0.26700000000000002</v>
      </c>
      <c r="C326" s="2">
        <v>0.38100000000000001</v>
      </c>
      <c r="D326" s="2">
        <v>0.69399999999999995</v>
      </c>
      <c r="E326" s="2">
        <v>0.52500000000000002</v>
      </c>
      <c r="F326" s="2">
        <v>0.13600000000000001</v>
      </c>
    </row>
    <row r="327" spans="1:6" x14ac:dyDescent="0.2">
      <c r="A327" s="2">
        <v>625</v>
      </c>
      <c r="B327" s="2">
        <v>0.26300000000000001</v>
      </c>
      <c r="C327" s="2">
        <v>0.377</v>
      </c>
      <c r="D327" s="2">
        <v>0.68799999999999994</v>
      </c>
      <c r="E327" s="2">
        <v>0.51800000000000002</v>
      </c>
      <c r="F327" s="2">
        <v>0.13300000000000001</v>
      </c>
    </row>
    <row r="328" spans="1:6" x14ac:dyDescent="0.2">
      <c r="A328" s="2">
        <v>626</v>
      </c>
      <c r="B328" s="2">
        <v>0.26</v>
      </c>
      <c r="C328" s="2">
        <v>0.371</v>
      </c>
      <c r="D328" s="2">
        <v>0.68200000000000005</v>
      </c>
      <c r="E328" s="2">
        <v>0.51100000000000001</v>
      </c>
      <c r="F328" s="2">
        <v>0.13300000000000001</v>
      </c>
    </row>
    <row r="329" spans="1:6" x14ac:dyDescent="0.2">
      <c r="A329" s="2">
        <v>627</v>
      </c>
      <c r="B329" s="2">
        <v>0.25700000000000001</v>
      </c>
      <c r="C329" s="2">
        <v>0.36699999999999999</v>
      </c>
      <c r="D329" s="2">
        <v>0.67600000000000005</v>
      </c>
      <c r="E329" s="2">
        <v>0.503</v>
      </c>
      <c r="F329" s="2">
        <v>0.13100000000000001</v>
      </c>
    </row>
    <row r="330" spans="1:6" x14ac:dyDescent="0.2">
      <c r="A330" s="2">
        <v>628</v>
      </c>
      <c r="B330" s="2">
        <v>0.255</v>
      </c>
      <c r="C330" s="2">
        <v>0.36499999999999999</v>
      </c>
      <c r="D330" s="2">
        <v>0.67100000000000004</v>
      </c>
      <c r="E330" s="2">
        <v>0.497</v>
      </c>
      <c r="F330" s="2">
        <v>0.13</v>
      </c>
    </row>
    <row r="331" spans="1:6" x14ac:dyDescent="0.2">
      <c r="A331" s="2">
        <v>629</v>
      </c>
      <c r="B331" s="2">
        <v>0.252</v>
      </c>
      <c r="C331" s="2">
        <v>0.36099999999999999</v>
      </c>
      <c r="D331" s="2">
        <v>0.66500000000000004</v>
      </c>
      <c r="E331" s="2">
        <v>0.48899999999999999</v>
      </c>
      <c r="F331" s="2">
        <v>0.128</v>
      </c>
    </row>
    <row r="332" spans="1:6" x14ac:dyDescent="0.2">
      <c r="A332" s="2">
        <v>630</v>
      </c>
      <c r="B332" s="2">
        <v>0.249</v>
      </c>
      <c r="C332" s="2">
        <v>0.35699999999999998</v>
      </c>
      <c r="D332" s="2">
        <v>0.65900000000000003</v>
      </c>
      <c r="E332" s="2">
        <v>0.48299999999999998</v>
      </c>
      <c r="F332" s="2">
        <v>0.128</v>
      </c>
    </row>
    <row r="333" spans="1:6" x14ac:dyDescent="0.2">
      <c r="A333" s="2">
        <v>631</v>
      </c>
      <c r="B333" s="2">
        <v>0.246</v>
      </c>
      <c r="C333" s="2">
        <v>0.35</v>
      </c>
      <c r="D333" s="2">
        <v>0.65200000000000002</v>
      </c>
      <c r="E333" s="2">
        <v>0.47599999999999998</v>
      </c>
      <c r="F333" s="2">
        <v>0.126</v>
      </c>
    </row>
    <row r="334" spans="1:6" x14ac:dyDescent="0.2">
      <c r="A334" s="2">
        <v>632</v>
      </c>
      <c r="B334" s="2">
        <v>0.24399999999999999</v>
      </c>
      <c r="C334" s="2">
        <v>0.34699999999999998</v>
      </c>
      <c r="D334" s="2">
        <v>0.64600000000000002</v>
      </c>
      <c r="E334" s="2">
        <v>0.46899999999999997</v>
      </c>
      <c r="F334" s="2">
        <v>0.125</v>
      </c>
    </row>
    <row r="335" spans="1:6" x14ac:dyDescent="0.2">
      <c r="A335" s="2">
        <v>633</v>
      </c>
      <c r="B335" s="2">
        <v>0.24299999999999999</v>
      </c>
      <c r="C335" s="2">
        <v>0.34300000000000003</v>
      </c>
      <c r="D335" s="2">
        <v>0.64</v>
      </c>
      <c r="E335" s="2">
        <v>0.46200000000000002</v>
      </c>
      <c r="F335" s="2">
        <v>0.123</v>
      </c>
    </row>
    <row r="336" spans="1:6" x14ac:dyDescent="0.2">
      <c r="A336" s="2">
        <v>634</v>
      </c>
      <c r="B336" s="2">
        <v>0.23899999999999999</v>
      </c>
      <c r="C336" s="2">
        <v>0.34</v>
      </c>
      <c r="D336" s="2">
        <v>0.63400000000000001</v>
      </c>
      <c r="E336" s="2">
        <v>0.45300000000000001</v>
      </c>
      <c r="F336" s="2">
        <v>0.123</v>
      </c>
    </row>
    <row r="337" spans="1:6" x14ac:dyDescent="0.2">
      <c r="A337" s="2">
        <v>635</v>
      </c>
      <c r="B337" s="2">
        <v>0.23599999999999999</v>
      </c>
      <c r="C337" s="2">
        <v>0.33600000000000002</v>
      </c>
      <c r="D337" s="2">
        <v>0.627</v>
      </c>
      <c r="E337" s="2">
        <v>0.44700000000000001</v>
      </c>
      <c r="F337" s="2">
        <v>0.121</v>
      </c>
    </row>
    <row r="338" spans="1:6" x14ac:dyDescent="0.2">
      <c r="A338" s="2">
        <v>636</v>
      </c>
      <c r="B338" s="2">
        <v>0.23400000000000001</v>
      </c>
      <c r="C338" s="2">
        <v>0.33200000000000002</v>
      </c>
      <c r="D338" s="2">
        <v>0.622</v>
      </c>
      <c r="E338" s="2">
        <v>0.44</v>
      </c>
      <c r="F338" s="2">
        <v>0.12</v>
      </c>
    </row>
    <row r="339" spans="1:6" x14ac:dyDescent="0.2">
      <c r="A339" s="2">
        <v>637</v>
      </c>
      <c r="B339" s="2">
        <v>0.23</v>
      </c>
      <c r="C339" s="2">
        <v>0.32600000000000001</v>
      </c>
      <c r="D339" s="2">
        <v>0.61499999999999999</v>
      </c>
      <c r="E339" s="2">
        <v>0.434</v>
      </c>
      <c r="F339" s="2">
        <v>0.11700000000000001</v>
      </c>
    </row>
    <row r="340" spans="1:6" x14ac:dyDescent="0.2">
      <c r="A340" s="2">
        <v>638</v>
      </c>
      <c r="B340" s="2">
        <v>0.22700000000000001</v>
      </c>
      <c r="C340" s="2">
        <v>0.32100000000000001</v>
      </c>
      <c r="D340" s="2">
        <v>0.60899999999999999</v>
      </c>
      <c r="E340" s="2">
        <v>0.42599999999999999</v>
      </c>
      <c r="F340" s="2">
        <v>0.115</v>
      </c>
    </row>
    <row r="341" spans="1:6" x14ac:dyDescent="0.2">
      <c r="A341" s="2">
        <v>639</v>
      </c>
      <c r="B341" s="2">
        <v>0.22600000000000001</v>
      </c>
      <c r="C341" s="2">
        <v>0.31900000000000001</v>
      </c>
      <c r="D341" s="2">
        <v>0.60299999999999998</v>
      </c>
      <c r="E341" s="2">
        <v>0.41899999999999998</v>
      </c>
      <c r="F341" s="2">
        <v>0.115</v>
      </c>
    </row>
    <row r="342" spans="1:6" x14ac:dyDescent="0.2">
      <c r="A342" s="2">
        <v>640</v>
      </c>
      <c r="B342" s="2">
        <v>0.222</v>
      </c>
      <c r="C342" s="2">
        <v>0.315</v>
      </c>
      <c r="D342" s="2">
        <v>0.59499999999999997</v>
      </c>
      <c r="E342" s="2">
        <v>0.41199999999999998</v>
      </c>
      <c r="F342" s="2">
        <v>0.114</v>
      </c>
    </row>
    <row r="343" spans="1:6" x14ac:dyDescent="0.2">
      <c r="A343" s="2">
        <v>641</v>
      </c>
      <c r="B343" s="2">
        <v>0.221</v>
      </c>
      <c r="C343" s="2">
        <v>0.312</v>
      </c>
      <c r="D343" s="2">
        <v>0.59</v>
      </c>
      <c r="E343" s="2">
        <v>0.40699999999999997</v>
      </c>
      <c r="F343" s="2">
        <v>0.114</v>
      </c>
    </row>
    <row r="344" spans="1:6" x14ac:dyDescent="0.2">
      <c r="A344" s="2">
        <v>642</v>
      </c>
      <c r="B344" s="2">
        <v>0.218</v>
      </c>
      <c r="C344" s="2">
        <v>0.308</v>
      </c>
      <c r="D344" s="2">
        <v>0.58299999999999996</v>
      </c>
      <c r="E344" s="2">
        <v>0.39900000000000002</v>
      </c>
      <c r="F344" s="2">
        <v>0.112</v>
      </c>
    </row>
    <row r="345" spans="1:6" x14ac:dyDescent="0.2">
      <c r="A345" s="2">
        <v>643</v>
      </c>
      <c r="B345" s="2">
        <v>0.215</v>
      </c>
      <c r="C345" s="2">
        <v>0.30499999999999999</v>
      </c>
      <c r="D345" s="2">
        <v>0.57799999999999996</v>
      </c>
      <c r="E345" s="2">
        <v>0.39200000000000002</v>
      </c>
      <c r="F345" s="2">
        <v>0.111</v>
      </c>
    </row>
    <row r="346" spans="1:6" x14ac:dyDescent="0.2">
      <c r="A346" s="2">
        <v>644</v>
      </c>
      <c r="B346" s="2">
        <v>0.21199999999999999</v>
      </c>
      <c r="C346" s="2">
        <v>0.30099999999999999</v>
      </c>
      <c r="D346" s="2">
        <v>0.57199999999999995</v>
      </c>
      <c r="E346" s="2">
        <v>0.38700000000000001</v>
      </c>
      <c r="F346" s="2">
        <v>0.11</v>
      </c>
    </row>
    <row r="347" spans="1:6" x14ac:dyDescent="0.2">
      <c r="A347" s="2">
        <v>645</v>
      </c>
      <c r="B347" s="2">
        <v>0.21</v>
      </c>
      <c r="C347" s="2">
        <v>0.29799999999999999</v>
      </c>
      <c r="D347" s="2">
        <v>0.56699999999999995</v>
      </c>
      <c r="E347" s="2">
        <v>0.38200000000000001</v>
      </c>
      <c r="F347" s="2">
        <v>0.11</v>
      </c>
    </row>
    <row r="348" spans="1:6" x14ac:dyDescent="0.2">
      <c r="A348" s="2">
        <v>646</v>
      </c>
      <c r="B348" s="2">
        <v>0.20799999999999999</v>
      </c>
      <c r="C348" s="2">
        <v>0.29499999999999998</v>
      </c>
      <c r="D348" s="2">
        <v>0.56200000000000006</v>
      </c>
      <c r="E348" s="2">
        <v>0.375</v>
      </c>
      <c r="F348" s="2">
        <v>0.109</v>
      </c>
    </row>
    <row r="349" spans="1:6" x14ac:dyDescent="0.2">
      <c r="A349" s="2">
        <v>647</v>
      </c>
      <c r="B349" s="2">
        <v>0.20599999999999999</v>
      </c>
      <c r="C349" s="2">
        <v>0.29099999999999998</v>
      </c>
      <c r="D349" s="2">
        <v>0.55700000000000005</v>
      </c>
      <c r="E349" s="2">
        <v>0.36899999999999999</v>
      </c>
      <c r="F349" s="2">
        <v>0.108</v>
      </c>
    </row>
    <row r="350" spans="1:6" x14ac:dyDescent="0.2">
      <c r="A350" s="2">
        <v>648</v>
      </c>
      <c r="B350" s="2">
        <v>0.20300000000000001</v>
      </c>
      <c r="C350" s="2">
        <v>0.28699999999999998</v>
      </c>
      <c r="D350" s="2">
        <v>0.55100000000000005</v>
      </c>
      <c r="E350" s="2">
        <v>0.36299999999999999</v>
      </c>
      <c r="F350" s="2">
        <v>0.108</v>
      </c>
    </row>
    <row r="351" spans="1:6" x14ac:dyDescent="0.2">
      <c r="A351" s="2">
        <v>649</v>
      </c>
      <c r="B351" s="2">
        <v>0.20100000000000001</v>
      </c>
      <c r="C351" s="2">
        <v>0.28399999999999997</v>
      </c>
      <c r="D351" s="2">
        <v>0.54600000000000004</v>
      </c>
      <c r="E351" s="2">
        <v>0.35799999999999998</v>
      </c>
      <c r="F351" s="2">
        <v>0.107</v>
      </c>
    </row>
    <row r="352" spans="1:6" x14ac:dyDescent="0.2">
      <c r="A352" s="2">
        <v>650</v>
      </c>
      <c r="B352" s="2">
        <v>0.19900000000000001</v>
      </c>
      <c r="C352" s="2">
        <v>0.28000000000000003</v>
      </c>
      <c r="D352" s="2">
        <v>0.54</v>
      </c>
      <c r="E352" s="2">
        <v>0.35099999999999998</v>
      </c>
      <c r="F352" s="2">
        <v>0.106</v>
      </c>
    </row>
    <row r="353" spans="1:6" x14ac:dyDescent="0.2">
      <c r="A353" s="2">
        <v>651</v>
      </c>
      <c r="B353" s="2">
        <v>0.19700000000000001</v>
      </c>
      <c r="C353" s="2">
        <v>0.27700000000000002</v>
      </c>
      <c r="D353" s="2">
        <v>0.53500000000000003</v>
      </c>
      <c r="E353" s="2">
        <v>0.34599999999999997</v>
      </c>
      <c r="F353" s="2">
        <v>0.105</v>
      </c>
    </row>
    <row r="354" spans="1:6" x14ac:dyDescent="0.2">
      <c r="A354" s="2">
        <v>652</v>
      </c>
      <c r="B354" s="2">
        <v>0.19500000000000001</v>
      </c>
      <c r="C354" s="2">
        <v>0.27400000000000002</v>
      </c>
      <c r="D354" s="2">
        <v>0.53</v>
      </c>
      <c r="E354" s="2">
        <v>0.34100000000000003</v>
      </c>
      <c r="F354" s="2">
        <v>0.104</v>
      </c>
    </row>
    <row r="355" spans="1:6" x14ac:dyDescent="0.2">
      <c r="A355" s="2">
        <v>653</v>
      </c>
      <c r="B355" s="2">
        <v>0.193</v>
      </c>
      <c r="C355" s="2">
        <v>0.27100000000000002</v>
      </c>
      <c r="D355" s="2">
        <v>0.52500000000000002</v>
      </c>
      <c r="E355" s="2">
        <v>0.33600000000000002</v>
      </c>
      <c r="F355" s="2">
        <v>0.104</v>
      </c>
    </row>
    <row r="356" spans="1:6" x14ac:dyDescent="0.2">
      <c r="A356" s="2">
        <v>654</v>
      </c>
      <c r="B356" s="2">
        <v>0.19</v>
      </c>
      <c r="C356" s="2">
        <v>0.26800000000000002</v>
      </c>
      <c r="D356" s="2">
        <v>0.51900000000000002</v>
      </c>
      <c r="E356" s="2">
        <v>0.33</v>
      </c>
      <c r="F356" s="2">
        <v>0.10199999999999999</v>
      </c>
    </row>
    <row r="357" spans="1:6" x14ac:dyDescent="0.2">
      <c r="A357" s="2">
        <v>655</v>
      </c>
      <c r="B357" s="2">
        <v>0.188</v>
      </c>
      <c r="C357" s="2">
        <v>0.26400000000000001</v>
      </c>
      <c r="D357" s="2">
        <v>0.51400000000000001</v>
      </c>
      <c r="E357" s="2">
        <v>0.32500000000000001</v>
      </c>
      <c r="F357" s="2">
        <v>0.10100000000000001</v>
      </c>
    </row>
    <row r="358" spans="1:6" x14ac:dyDescent="0.2">
      <c r="A358" s="2">
        <v>656</v>
      </c>
      <c r="B358" s="2">
        <v>0.186</v>
      </c>
      <c r="C358" s="2">
        <v>0.26100000000000001</v>
      </c>
      <c r="D358" s="2">
        <v>0.50900000000000001</v>
      </c>
      <c r="E358" s="2">
        <v>0.32</v>
      </c>
      <c r="F358" s="2">
        <v>0.10100000000000001</v>
      </c>
    </row>
    <row r="359" spans="1:6" x14ac:dyDescent="0.2">
      <c r="A359" s="2">
        <v>657</v>
      </c>
      <c r="B359" s="2">
        <v>0.184</v>
      </c>
      <c r="C359" s="2">
        <v>0.25800000000000001</v>
      </c>
      <c r="D359" s="2">
        <v>0.504</v>
      </c>
      <c r="E359" s="2">
        <v>0.315</v>
      </c>
      <c r="F359" s="2">
        <v>0.1</v>
      </c>
    </row>
    <row r="360" spans="1:6" x14ac:dyDescent="0.2">
      <c r="A360" s="2">
        <v>658</v>
      </c>
      <c r="B360" s="2">
        <v>0.183</v>
      </c>
      <c r="C360" s="2">
        <v>0.255</v>
      </c>
      <c r="D360" s="2">
        <v>0.499</v>
      </c>
      <c r="E360" s="2">
        <v>0.31</v>
      </c>
      <c r="F360" s="2">
        <v>9.9000000000000005E-2</v>
      </c>
    </row>
    <row r="361" spans="1:6" x14ac:dyDescent="0.2">
      <c r="A361" s="2">
        <v>659</v>
      </c>
      <c r="B361" s="2">
        <v>0.18</v>
      </c>
      <c r="C361" s="2">
        <v>0.252</v>
      </c>
      <c r="D361" s="2">
        <v>0.49299999999999999</v>
      </c>
      <c r="E361" s="2">
        <v>0.30499999999999999</v>
      </c>
      <c r="F361" s="2">
        <v>9.7000000000000003E-2</v>
      </c>
    </row>
    <row r="362" spans="1:6" x14ac:dyDescent="0.2">
      <c r="A362" s="2">
        <v>660</v>
      </c>
      <c r="B362" s="2">
        <v>0.17899999999999999</v>
      </c>
      <c r="C362" s="2">
        <v>0.249</v>
      </c>
      <c r="D362" s="2">
        <v>0.48799999999999999</v>
      </c>
      <c r="E362" s="2">
        <v>0.30099999999999999</v>
      </c>
      <c r="F362" s="2">
        <v>9.7000000000000003E-2</v>
      </c>
    </row>
    <row r="363" spans="1:6" x14ac:dyDescent="0.2">
      <c r="A363" s="2">
        <v>661</v>
      </c>
      <c r="B363" s="2">
        <v>0.17699999999999999</v>
      </c>
      <c r="C363" s="2">
        <v>0.247</v>
      </c>
      <c r="D363" s="2">
        <v>0.48299999999999998</v>
      </c>
      <c r="E363" s="2">
        <v>0.29599999999999999</v>
      </c>
      <c r="F363" s="2">
        <v>9.6000000000000002E-2</v>
      </c>
    </row>
    <row r="364" spans="1:6" x14ac:dyDescent="0.2">
      <c r="A364" s="2">
        <v>662</v>
      </c>
      <c r="B364" s="2">
        <v>0.17499999999999999</v>
      </c>
      <c r="C364" s="2">
        <v>0.24399999999999999</v>
      </c>
      <c r="D364" s="2">
        <v>0.47799999999999998</v>
      </c>
      <c r="E364" s="2">
        <v>0.29099999999999998</v>
      </c>
      <c r="F364" s="2">
        <v>9.5000000000000001E-2</v>
      </c>
    </row>
    <row r="365" spans="1:6" x14ac:dyDescent="0.2">
      <c r="A365" s="2">
        <v>663</v>
      </c>
      <c r="B365" s="2">
        <v>0.17299999999999999</v>
      </c>
      <c r="C365" s="2">
        <v>0.24099999999999999</v>
      </c>
      <c r="D365" s="2">
        <v>0.47299999999999998</v>
      </c>
      <c r="E365" s="2">
        <v>0.28699999999999998</v>
      </c>
      <c r="F365" s="2">
        <v>9.4E-2</v>
      </c>
    </row>
    <row r="366" spans="1:6" x14ac:dyDescent="0.2">
      <c r="A366" s="2">
        <v>664</v>
      </c>
      <c r="B366" s="2">
        <v>0.17100000000000001</v>
      </c>
      <c r="C366" s="2">
        <v>0.23799999999999999</v>
      </c>
      <c r="D366" s="2">
        <v>0.46800000000000003</v>
      </c>
      <c r="E366" s="2">
        <v>0.28199999999999997</v>
      </c>
      <c r="F366" s="2">
        <v>9.2999999999999999E-2</v>
      </c>
    </row>
    <row r="367" spans="1:6" x14ac:dyDescent="0.2">
      <c r="A367" s="2">
        <v>665</v>
      </c>
      <c r="B367" s="2">
        <v>0.16900000000000001</v>
      </c>
      <c r="C367" s="2">
        <v>0.23499999999999999</v>
      </c>
      <c r="D367" s="2">
        <v>0.46300000000000002</v>
      </c>
      <c r="E367" s="2">
        <v>0.27700000000000002</v>
      </c>
      <c r="F367" s="2">
        <v>9.1999999999999998E-2</v>
      </c>
    </row>
    <row r="368" spans="1:6" x14ac:dyDescent="0.2">
      <c r="A368" s="2">
        <v>666</v>
      </c>
      <c r="B368" s="2">
        <v>0.16800000000000001</v>
      </c>
      <c r="C368" s="2">
        <v>0.23200000000000001</v>
      </c>
      <c r="D368" s="2">
        <v>0.45900000000000002</v>
      </c>
      <c r="E368" s="2">
        <v>0.27300000000000002</v>
      </c>
      <c r="F368" s="2">
        <v>9.1999999999999998E-2</v>
      </c>
    </row>
    <row r="369" spans="1:6" x14ac:dyDescent="0.2">
      <c r="A369" s="2">
        <v>667</v>
      </c>
      <c r="B369" s="2">
        <v>0.16600000000000001</v>
      </c>
      <c r="C369" s="2">
        <v>0.22900000000000001</v>
      </c>
      <c r="D369" s="2">
        <v>0.45300000000000001</v>
      </c>
      <c r="E369" s="2">
        <v>0.26800000000000002</v>
      </c>
      <c r="F369" s="2">
        <v>9.0999999999999998E-2</v>
      </c>
    </row>
    <row r="370" spans="1:6" x14ac:dyDescent="0.2">
      <c r="A370" s="2">
        <v>668</v>
      </c>
      <c r="B370" s="2">
        <v>0.16500000000000001</v>
      </c>
      <c r="C370" s="2">
        <v>0.22700000000000001</v>
      </c>
      <c r="D370" s="2">
        <v>0.44900000000000001</v>
      </c>
      <c r="E370" s="2">
        <v>0.26500000000000001</v>
      </c>
      <c r="F370" s="2">
        <v>9.0999999999999998E-2</v>
      </c>
    </row>
    <row r="371" spans="1:6" x14ac:dyDescent="0.2">
      <c r="A371" s="2">
        <v>669</v>
      </c>
      <c r="B371" s="2">
        <v>0.16200000000000001</v>
      </c>
      <c r="C371" s="2">
        <v>0.224</v>
      </c>
      <c r="D371" s="2">
        <v>0.443</v>
      </c>
      <c r="E371" s="2">
        <v>0.26</v>
      </c>
      <c r="F371" s="2">
        <v>0.09</v>
      </c>
    </row>
    <row r="372" spans="1:6" x14ac:dyDescent="0.2">
      <c r="A372" s="2">
        <v>670</v>
      </c>
      <c r="B372" s="2">
        <v>0.161</v>
      </c>
      <c r="C372" s="2">
        <v>0.222</v>
      </c>
      <c r="D372" s="2">
        <v>0.439</v>
      </c>
      <c r="E372" s="2">
        <v>0.25600000000000001</v>
      </c>
      <c r="F372" s="2">
        <v>8.8999999999999996E-2</v>
      </c>
    </row>
    <row r="373" spans="1:6" x14ac:dyDescent="0.2">
      <c r="A373" s="2">
        <v>671</v>
      </c>
      <c r="B373" s="2">
        <v>0.159</v>
      </c>
      <c r="C373" s="2">
        <v>0.219</v>
      </c>
      <c r="D373" s="2">
        <v>0.434</v>
      </c>
      <c r="E373" s="2">
        <v>0.252</v>
      </c>
      <c r="F373" s="2">
        <v>8.8999999999999996E-2</v>
      </c>
    </row>
    <row r="374" spans="1:6" x14ac:dyDescent="0.2">
      <c r="A374" s="2">
        <v>672</v>
      </c>
      <c r="B374" s="2">
        <v>0.157</v>
      </c>
      <c r="C374" s="2">
        <v>0.216</v>
      </c>
      <c r="D374" s="2">
        <v>0.43</v>
      </c>
      <c r="E374" s="2">
        <v>0.248</v>
      </c>
      <c r="F374" s="2">
        <v>8.7999999999999995E-2</v>
      </c>
    </row>
    <row r="375" spans="1:6" x14ac:dyDescent="0.2">
      <c r="A375" s="2">
        <v>673</v>
      </c>
      <c r="B375" s="2">
        <v>0.156</v>
      </c>
      <c r="C375" s="2">
        <v>0.21299999999999999</v>
      </c>
      <c r="D375" s="2">
        <v>0.42399999999999999</v>
      </c>
      <c r="E375" s="2">
        <v>0.24399999999999999</v>
      </c>
      <c r="F375" s="2">
        <v>8.7999999999999995E-2</v>
      </c>
    </row>
    <row r="376" spans="1:6" x14ac:dyDescent="0.2">
      <c r="A376" s="2">
        <v>674</v>
      </c>
      <c r="B376" s="2">
        <v>0.155</v>
      </c>
      <c r="C376" s="2">
        <v>0.21199999999999999</v>
      </c>
      <c r="D376" s="2">
        <v>0.42</v>
      </c>
      <c r="E376" s="2">
        <v>0.24</v>
      </c>
      <c r="F376" s="2">
        <v>8.6999999999999994E-2</v>
      </c>
    </row>
    <row r="377" spans="1:6" x14ac:dyDescent="0.2">
      <c r="A377" s="2">
        <v>675</v>
      </c>
      <c r="B377" s="2">
        <v>0.153</v>
      </c>
      <c r="C377" s="2">
        <v>0.20899999999999999</v>
      </c>
      <c r="D377" s="2">
        <v>0.41499999999999998</v>
      </c>
      <c r="E377" s="2">
        <v>0.23699999999999999</v>
      </c>
      <c r="F377" s="2">
        <v>8.6999999999999994E-2</v>
      </c>
    </row>
    <row r="378" spans="1:6" x14ac:dyDescent="0.2">
      <c r="A378" s="2">
        <v>676</v>
      </c>
      <c r="B378" s="2">
        <v>0.152</v>
      </c>
      <c r="C378" s="2">
        <v>0.20599999999999999</v>
      </c>
      <c r="D378" s="2">
        <v>0.41099999999999998</v>
      </c>
      <c r="E378" s="2">
        <v>0.23400000000000001</v>
      </c>
      <c r="F378" s="2">
        <v>8.5999999999999993E-2</v>
      </c>
    </row>
    <row r="379" spans="1:6" x14ac:dyDescent="0.2">
      <c r="A379" s="2">
        <v>677</v>
      </c>
      <c r="B379" s="2">
        <v>0.15</v>
      </c>
      <c r="C379" s="2">
        <v>0.20399999999999999</v>
      </c>
      <c r="D379" s="2">
        <v>0.40600000000000003</v>
      </c>
      <c r="E379" s="2">
        <v>0.23</v>
      </c>
      <c r="F379" s="2">
        <v>8.5999999999999993E-2</v>
      </c>
    </row>
    <row r="380" spans="1:6" x14ac:dyDescent="0.2">
      <c r="A380" s="2">
        <v>678</v>
      </c>
      <c r="B380" s="2">
        <v>0.14899999999999999</v>
      </c>
      <c r="C380" s="2">
        <v>0.20200000000000001</v>
      </c>
      <c r="D380" s="2">
        <v>0.40200000000000002</v>
      </c>
      <c r="E380" s="2">
        <v>0.22700000000000001</v>
      </c>
      <c r="F380" s="2">
        <v>8.5000000000000006E-2</v>
      </c>
    </row>
    <row r="381" spans="1:6" x14ac:dyDescent="0.2">
      <c r="A381" s="2">
        <v>679</v>
      </c>
      <c r="B381" s="2">
        <v>0.14699999999999999</v>
      </c>
      <c r="C381" s="2">
        <v>0.19900000000000001</v>
      </c>
      <c r="D381" s="2">
        <v>0.39700000000000002</v>
      </c>
      <c r="E381" s="2">
        <v>0.223</v>
      </c>
      <c r="F381" s="2">
        <v>8.5000000000000006E-2</v>
      </c>
    </row>
    <row r="382" spans="1:6" x14ac:dyDescent="0.2">
      <c r="A382" s="2">
        <v>680</v>
      </c>
      <c r="B382" s="2">
        <v>0.14599999999999999</v>
      </c>
      <c r="C382" s="2">
        <v>0.19700000000000001</v>
      </c>
      <c r="D382" s="2">
        <v>0.39300000000000002</v>
      </c>
      <c r="E382" s="2">
        <v>0.22</v>
      </c>
      <c r="F382" s="2">
        <v>8.4000000000000005E-2</v>
      </c>
    </row>
    <row r="383" spans="1:6" x14ac:dyDescent="0.2">
      <c r="A383" s="2">
        <v>681</v>
      </c>
      <c r="B383" s="2">
        <v>0.14499999999999999</v>
      </c>
      <c r="C383" s="2">
        <v>0.19500000000000001</v>
      </c>
      <c r="D383" s="2">
        <v>0.38900000000000001</v>
      </c>
      <c r="E383" s="2">
        <v>0.217</v>
      </c>
      <c r="F383" s="2">
        <v>8.3000000000000004E-2</v>
      </c>
    </row>
    <row r="384" spans="1:6" x14ac:dyDescent="0.2">
      <c r="A384" s="2">
        <v>682</v>
      </c>
      <c r="B384" s="2">
        <v>0.14399999999999999</v>
      </c>
      <c r="C384" s="2">
        <v>0.193</v>
      </c>
      <c r="D384" s="2">
        <v>0.38600000000000001</v>
      </c>
      <c r="E384" s="2">
        <v>0.214</v>
      </c>
      <c r="F384" s="2">
        <v>8.3000000000000004E-2</v>
      </c>
    </row>
    <row r="385" spans="1:6" x14ac:dyDescent="0.2">
      <c r="A385" s="2">
        <v>683</v>
      </c>
      <c r="B385" s="2">
        <v>0.14299999999999999</v>
      </c>
      <c r="C385" s="2">
        <v>0.191</v>
      </c>
      <c r="D385" s="2">
        <v>0.38100000000000001</v>
      </c>
      <c r="E385" s="2">
        <v>0.21099999999999999</v>
      </c>
      <c r="F385" s="2">
        <v>8.3000000000000004E-2</v>
      </c>
    </row>
    <row r="386" spans="1:6" x14ac:dyDescent="0.2">
      <c r="A386" s="2">
        <v>684</v>
      </c>
      <c r="B386" s="2">
        <v>0.14099999999999999</v>
      </c>
      <c r="C386" s="2">
        <v>0.19</v>
      </c>
      <c r="D386" s="2">
        <v>0.378</v>
      </c>
      <c r="E386" s="2">
        <v>0.20899999999999999</v>
      </c>
      <c r="F386" s="2">
        <v>8.2000000000000003E-2</v>
      </c>
    </row>
    <row r="387" spans="1:6" x14ac:dyDescent="0.2">
      <c r="A387" s="2">
        <v>685</v>
      </c>
      <c r="B387" s="2">
        <v>0.14000000000000001</v>
      </c>
      <c r="C387" s="2">
        <v>0.187</v>
      </c>
      <c r="D387" s="2">
        <v>0.374</v>
      </c>
      <c r="E387" s="2">
        <v>0.20499999999999999</v>
      </c>
      <c r="F387" s="2">
        <v>8.2000000000000003E-2</v>
      </c>
    </row>
    <row r="388" spans="1:6" x14ac:dyDescent="0.2">
      <c r="A388" s="2">
        <v>686</v>
      </c>
      <c r="B388" s="2">
        <v>0.13900000000000001</v>
      </c>
      <c r="C388" s="2">
        <v>0.185</v>
      </c>
      <c r="D388" s="2">
        <v>0.37</v>
      </c>
      <c r="E388" s="2">
        <v>0.20200000000000001</v>
      </c>
      <c r="F388" s="2">
        <v>8.1000000000000003E-2</v>
      </c>
    </row>
    <row r="389" spans="1:6" x14ac:dyDescent="0.2">
      <c r="A389" s="2">
        <v>687</v>
      </c>
      <c r="B389" s="2">
        <v>0.13700000000000001</v>
      </c>
      <c r="C389" s="2">
        <v>0.183</v>
      </c>
      <c r="D389" s="2">
        <v>0.36599999999999999</v>
      </c>
      <c r="E389" s="2">
        <v>0.19900000000000001</v>
      </c>
      <c r="F389" s="2">
        <v>0.08</v>
      </c>
    </row>
    <row r="390" spans="1:6" x14ac:dyDescent="0.2">
      <c r="A390" s="2">
        <v>688</v>
      </c>
      <c r="B390" s="2">
        <v>0.13600000000000001</v>
      </c>
      <c r="C390" s="2">
        <v>0.182</v>
      </c>
      <c r="D390" s="2">
        <v>0.36199999999999999</v>
      </c>
      <c r="E390" s="2">
        <v>0.19600000000000001</v>
      </c>
      <c r="F390" s="2">
        <v>0.08</v>
      </c>
    </row>
    <row r="391" spans="1:6" x14ac:dyDescent="0.2">
      <c r="A391" s="2">
        <v>689</v>
      </c>
      <c r="B391" s="2">
        <v>0.13500000000000001</v>
      </c>
      <c r="C391" s="2">
        <v>0.18</v>
      </c>
      <c r="D391" s="2">
        <v>0.35799999999999998</v>
      </c>
      <c r="E391" s="2">
        <v>0.19400000000000001</v>
      </c>
      <c r="F391" s="2">
        <v>7.9000000000000001E-2</v>
      </c>
    </row>
    <row r="392" spans="1:6" x14ac:dyDescent="0.2">
      <c r="A392" s="2">
        <v>690</v>
      </c>
      <c r="B392" s="2">
        <v>0.13400000000000001</v>
      </c>
      <c r="C392" s="2">
        <v>0.17799999999999999</v>
      </c>
      <c r="D392" s="2">
        <v>0.35399999999999998</v>
      </c>
      <c r="E392" s="2">
        <v>0.191</v>
      </c>
      <c r="F392" s="2">
        <v>7.9000000000000001E-2</v>
      </c>
    </row>
    <row r="393" spans="1:6" x14ac:dyDescent="0.2">
      <c r="A393" s="2">
        <v>691</v>
      </c>
      <c r="B393" s="2">
        <v>0.13300000000000001</v>
      </c>
      <c r="C393" s="2">
        <v>0.17599999999999999</v>
      </c>
      <c r="D393" s="2">
        <v>0.35</v>
      </c>
      <c r="E393" s="2">
        <v>0.189</v>
      </c>
      <c r="F393" s="2">
        <v>7.9000000000000001E-2</v>
      </c>
    </row>
    <row r="394" spans="1:6" x14ac:dyDescent="0.2">
      <c r="A394" s="2">
        <v>692</v>
      </c>
      <c r="B394" s="2">
        <v>0.13200000000000001</v>
      </c>
      <c r="C394" s="2">
        <v>0.17499999999999999</v>
      </c>
      <c r="D394" s="2">
        <v>0.34699999999999998</v>
      </c>
      <c r="E394" s="2">
        <v>0.186</v>
      </c>
      <c r="F394" s="2">
        <v>7.9000000000000001E-2</v>
      </c>
    </row>
    <row r="395" spans="1:6" x14ac:dyDescent="0.2">
      <c r="A395" s="2">
        <v>693</v>
      </c>
      <c r="B395" s="2">
        <v>0.13100000000000001</v>
      </c>
      <c r="C395" s="2">
        <v>0.17299999999999999</v>
      </c>
      <c r="D395" s="2">
        <v>0.34300000000000003</v>
      </c>
      <c r="E395" s="2">
        <v>0.184</v>
      </c>
      <c r="F395" s="2">
        <v>7.8E-2</v>
      </c>
    </row>
    <row r="396" spans="1:6" x14ac:dyDescent="0.2">
      <c r="A396" s="2">
        <v>694</v>
      </c>
      <c r="B396" s="2">
        <v>0.13</v>
      </c>
      <c r="C396" s="2">
        <v>0.17100000000000001</v>
      </c>
      <c r="D396" s="2">
        <v>0.34</v>
      </c>
      <c r="E396" s="2">
        <v>0.182</v>
      </c>
      <c r="F396" s="2">
        <v>7.6999999999999999E-2</v>
      </c>
    </row>
    <row r="397" spans="1:6" x14ac:dyDescent="0.2">
      <c r="A397" s="2">
        <v>695</v>
      </c>
      <c r="B397" s="2">
        <v>0.129</v>
      </c>
      <c r="C397" s="2">
        <v>0.16900000000000001</v>
      </c>
      <c r="D397" s="2">
        <v>0.33600000000000002</v>
      </c>
      <c r="E397" s="2">
        <v>0.17899999999999999</v>
      </c>
      <c r="F397" s="2">
        <v>7.6999999999999999E-2</v>
      </c>
    </row>
    <row r="398" spans="1:6" x14ac:dyDescent="0.2">
      <c r="A398" s="2">
        <v>696</v>
      </c>
      <c r="B398" s="2">
        <v>0.128</v>
      </c>
      <c r="C398" s="2">
        <v>0.16700000000000001</v>
      </c>
      <c r="D398" s="2">
        <v>0.33200000000000002</v>
      </c>
      <c r="E398" s="2">
        <v>0.17699999999999999</v>
      </c>
      <c r="F398" s="2">
        <v>7.6999999999999999E-2</v>
      </c>
    </row>
    <row r="399" spans="1:6" x14ac:dyDescent="0.2">
      <c r="A399" s="2">
        <v>697</v>
      </c>
      <c r="B399" s="2">
        <v>0.127</v>
      </c>
      <c r="C399" s="2">
        <v>0.16600000000000001</v>
      </c>
      <c r="D399" s="2">
        <v>0.32900000000000001</v>
      </c>
      <c r="E399" s="2">
        <v>0.17399999999999999</v>
      </c>
      <c r="F399" s="2">
        <v>7.6999999999999999E-2</v>
      </c>
    </row>
    <row r="400" spans="1:6" x14ac:dyDescent="0.2">
      <c r="A400" s="2">
        <v>698</v>
      </c>
      <c r="B400" s="2">
        <v>0.126</v>
      </c>
      <c r="C400" s="2">
        <v>0.16400000000000001</v>
      </c>
      <c r="D400" s="2">
        <v>0.32500000000000001</v>
      </c>
      <c r="E400" s="2">
        <v>0.17199999999999999</v>
      </c>
      <c r="F400" s="2">
        <v>7.5999999999999998E-2</v>
      </c>
    </row>
    <row r="401" spans="1:6" x14ac:dyDescent="0.2">
      <c r="A401" s="2">
        <v>699</v>
      </c>
      <c r="B401" s="2">
        <v>0.125</v>
      </c>
      <c r="C401" s="2">
        <v>0.16300000000000001</v>
      </c>
      <c r="D401" s="2">
        <v>0.32200000000000001</v>
      </c>
      <c r="E401" s="2">
        <v>0.17</v>
      </c>
      <c r="F401" s="2">
        <v>7.5999999999999998E-2</v>
      </c>
    </row>
    <row r="402" spans="1:6" x14ac:dyDescent="0.2">
      <c r="A402" s="2">
        <v>700</v>
      </c>
      <c r="B402" s="2">
        <v>0.124</v>
      </c>
      <c r="C402" s="2">
        <v>0.16200000000000001</v>
      </c>
      <c r="D402" s="2">
        <v>0.31900000000000001</v>
      </c>
      <c r="E402" s="2">
        <v>0.16800000000000001</v>
      </c>
      <c r="F402" s="2">
        <v>7.5999999999999998E-2</v>
      </c>
    </row>
    <row r="403" spans="1:6" x14ac:dyDescent="0.2">
      <c r="A403" s="2">
        <v>701</v>
      </c>
      <c r="B403" s="2">
        <v>0.124</v>
      </c>
      <c r="C403" s="2">
        <v>0.16</v>
      </c>
      <c r="D403" s="2">
        <v>0.316</v>
      </c>
      <c r="E403" s="2">
        <v>0.16600000000000001</v>
      </c>
      <c r="F403" s="2">
        <v>7.5999999999999998E-2</v>
      </c>
    </row>
    <row r="404" spans="1:6" x14ac:dyDescent="0.2">
      <c r="A404" s="2">
        <v>702</v>
      </c>
      <c r="B404" s="2">
        <v>0.123</v>
      </c>
      <c r="C404" s="2">
        <v>0.159</v>
      </c>
      <c r="D404" s="2">
        <v>0.312</v>
      </c>
      <c r="E404" s="2">
        <v>0.16400000000000001</v>
      </c>
      <c r="F404" s="2">
        <v>7.4999999999999997E-2</v>
      </c>
    </row>
    <row r="405" spans="1:6" x14ac:dyDescent="0.2">
      <c r="A405" s="2">
        <v>703</v>
      </c>
      <c r="B405" s="2">
        <v>0.122</v>
      </c>
      <c r="C405" s="2">
        <v>0.157</v>
      </c>
      <c r="D405" s="2">
        <v>0.308</v>
      </c>
      <c r="E405" s="2">
        <v>0.16300000000000001</v>
      </c>
      <c r="F405" s="2">
        <v>7.4999999999999997E-2</v>
      </c>
    </row>
    <row r="406" spans="1:6" x14ac:dyDescent="0.2">
      <c r="A406" s="2">
        <v>704</v>
      </c>
      <c r="B406" s="2">
        <v>0.121</v>
      </c>
      <c r="C406" s="2">
        <v>0.156</v>
      </c>
      <c r="D406" s="2">
        <v>0.30599999999999999</v>
      </c>
      <c r="E406" s="2">
        <v>0.16</v>
      </c>
      <c r="F406" s="2">
        <v>7.4999999999999997E-2</v>
      </c>
    </row>
    <row r="407" spans="1:6" x14ac:dyDescent="0.2">
      <c r="A407" s="2">
        <v>705</v>
      </c>
      <c r="B407" s="2">
        <v>0.12</v>
      </c>
      <c r="C407" s="2">
        <v>0.155</v>
      </c>
      <c r="D407" s="2">
        <v>0.30199999999999999</v>
      </c>
      <c r="E407" s="2">
        <v>0.159</v>
      </c>
      <c r="F407" s="2">
        <v>7.4999999999999997E-2</v>
      </c>
    </row>
    <row r="408" spans="1:6" x14ac:dyDescent="0.2">
      <c r="A408" s="2">
        <v>706</v>
      </c>
      <c r="B408" s="2">
        <v>0.12</v>
      </c>
      <c r="C408" s="2">
        <v>0.154</v>
      </c>
      <c r="D408" s="2">
        <v>0.29899999999999999</v>
      </c>
      <c r="E408" s="2">
        <v>0.156</v>
      </c>
      <c r="F408" s="2">
        <v>7.4999999999999997E-2</v>
      </c>
    </row>
    <row r="409" spans="1:6" x14ac:dyDescent="0.2">
      <c r="A409" s="2">
        <v>707</v>
      </c>
      <c r="B409" s="2">
        <v>0.12</v>
      </c>
      <c r="C409" s="2">
        <v>0.154</v>
      </c>
      <c r="D409" s="2">
        <v>0.29699999999999999</v>
      </c>
      <c r="E409" s="2">
        <v>0.155</v>
      </c>
      <c r="F409" s="2">
        <v>7.5999999999999998E-2</v>
      </c>
    </row>
    <row r="410" spans="1:6" x14ac:dyDescent="0.2">
      <c r="A410" s="2">
        <v>708</v>
      </c>
      <c r="B410" s="2">
        <v>0.11700000000000001</v>
      </c>
      <c r="C410" s="2">
        <v>0.151</v>
      </c>
      <c r="D410" s="2">
        <v>0.29199999999999998</v>
      </c>
      <c r="E410" s="2">
        <v>0.152</v>
      </c>
      <c r="F410" s="2">
        <v>7.3999999999999996E-2</v>
      </c>
    </row>
    <row r="411" spans="1:6" x14ac:dyDescent="0.2">
      <c r="A411" s="2">
        <v>709</v>
      </c>
      <c r="B411" s="2">
        <v>0.11700000000000001</v>
      </c>
      <c r="C411" s="2">
        <v>0.14899999999999999</v>
      </c>
      <c r="D411" s="2">
        <v>0.28899999999999998</v>
      </c>
      <c r="E411" s="2">
        <v>0.152</v>
      </c>
      <c r="F411" s="2">
        <v>7.3999999999999996E-2</v>
      </c>
    </row>
    <row r="412" spans="1:6" x14ac:dyDescent="0.2">
      <c r="A412" s="2">
        <v>710</v>
      </c>
      <c r="B412" s="2">
        <v>0.11700000000000001</v>
      </c>
      <c r="C412" s="2">
        <v>0.14899999999999999</v>
      </c>
      <c r="D412" s="2">
        <v>0.28699999999999998</v>
      </c>
      <c r="E412" s="2">
        <v>0.15</v>
      </c>
      <c r="F412" s="2">
        <v>7.4999999999999997E-2</v>
      </c>
    </row>
    <row r="413" spans="1:6" x14ac:dyDescent="0.2">
      <c r="A413" s="2">
        <v>711</v>
      </c>
      <c r="B413" s="2">
        <v>0.11700000000000001</v>
      </c>
      <c r="C413" s="2">
        <v>0.14799999999999999</v>
      </c>
      <c r="D413" s="2">
        <v>0.28399999999999997</v>
      </c>
      <c r="E413" s="2">
        <v>0.14799999999999999</v>
      </c>
      <c r="F413" s="2">
        <v>7.4999999999999997E-2</v>
      </c>
    </row>
    <row r="414" spans="1:6" x14ac:dyDescent="0.2">
      <c r="A414" s="2">
        <v>712</v>
      </c>
      <c r="B414" s="2">
        <v>0.114</v>
      </c>
      <c r="C414" s="2">
        <v>0.14499999999999999</v>
      </c>
      <c r="D414" s="2">
        <v>0.28000000000000003</v>
      </c>
      <c r="E414" s="2">
        <v>0.14599999999999999</v>
      </c>
      <c r="F414" s="2">
        <v>7.3999999999999996E-2</v>
      </c>
    </row>
    <row r="415" spans="1:6" x14ac:dyDescent="0.2">
      <c r="A415" s="2">
        <v>713</v>
      </c>
      <c r="B415" s="2">
        <v>0.115</v>
      </c>
      <c r="C415" s="2">
        <v>0.14499999999999999</v>
      </c>
      <c r="D415" s="2">
        <v>0.27600000000000002</v>
      </c>
      <c r="E415" s="2">
        <v>0.14399999999999999</v>
      </c>
      <c r="F415" s="2">
        <v>7.2999999999999995E-2</v>
      </c>
    </row>
    <row r="416" spans="1:6" x14ac:dyDescent="0.2">
      <c r="A416" s="2">
        <v>714</v>
      </c>
      <c r="B416" s="2">
        <v>0.114</v>
      </c>
      <c r="C416" s="2">
        <v>0.14399999999999999</v>
      </c>
      <c r="D416" s="2">
        <v>0.27400000000000002</v>
      </c>
      <c r="E416" s="2">
        <v>0.14299999999999999</v>
      </c>
      <c r="F416" s="2">
        <v>7.2999999999999995E-2</v>
      </c>
    </row>
    <row r="417" spans="1:6" x14ac:dyDescent="0.2">
      <c r="A417" s="2">
        <v>715</v>
      </c>
      <c r="B417" s="2">
        <v>0.113</v>
      </c>
      <c r="C417" s="2">
        <v>0.14199999999999999</v>
      </c>
      <c r="D417" s="2">
        <v>0.27100000000000002</v>
      </c>
      <c r="E417" s="2">
        <v>0.14199999999999999</v>
      </c>
      <c r="F417" s="2">
        <v>7.2999999999999995E-2</v>
      </c>
    </row>
    <row r="418" spans="1:6" x14ac:dyDescent="0.2">
      <c r="A418" s="2">
        <v>716</v>
      </c>
      <c r="B418" s="2">
        <v>0.113</v>
      </c>
      <c r="C418" s="2">
        <v>0.14099999999999999</v>
      </c>
      <c r="D418" s="2">
        <v>0.26800000000000002</v>
      </c>
      <c r="E418" s="2">
        <v>0.14099999999999999</v>
      </c>
      <c r="F418" s="2">
        <v>7.2999999999999995E-2</v>
      </c>
    </row>
    <row r="419" spans="1:6" x14ac:dyDescent="0.2">
      <c r="A419" s="2">
        <v>717</v>
      </c>
      <c r="B419" s="2">
        <v>0.112</v>
      </c>
      <c r="C419" s="2">
        <v>0.14000000000000001</v>
      </c>
      <c r="D419" s="2">
        <v>0.26500000000000001</v>
      </c>
      <c r="E419" s="2">
        <v>0.13900000000000001</v>
      </c>
      <c r="F419" s="2">
        <v>7.2999999999999995E-2</v>
      </c>
    </row>
    <row r="420" spans="1:6" x14ac:dyDescent="0.2">
      <c r="A420" s="2">
        <v>718</v>
      </c>
      <c r="B420" s="2">
        <v>0.112</v>
      </c>
      <c r="C420" s="2">
        <v>0.13900000000000001</v>
      </c>
      <c r="D420" s="2">
        <v>0.26200000000000001</v>
      </c>
      <c r="E420" s="2">
        <v>0.13800000000000001</v>
      </c>
      <c r="F420" s="2">
        <v>7.2999999999999995E-2</v>
      </c>
    </row>
    <row r="421" spans="1:6" x14ac:dyDescent="0.2">
      <c r="A421" s="2">
        <v>719</v>
      </c>
      <c r="B421" s="2">
        <v>0.111</v>
      </c>
      <c r="C421" s="2">
        <v>0.13700000000000001</v>
      </c>
      <c r="D421" s="2">
        <v>0.25900000000000001</v>
      </c>
      <c r="E421" s="2">
        <v>0.13600000000000001</v>
      </c>
      <c r="F421" s="2">
        <v>7.1999999999999995E-2</v>
      </c>
    </row>
    <row r="422" spans="1:6" x14ac:dyDescent="0.2">
      <c r="A422" s="2">
        <v>720</v>
      </c>
      <c r="B422" s="2">
        <v>0.11</v>
      </c>
      <c r="C422" s="2">
        <v>0.13600000000000001</v>
      </c>
      <c r="D422" s="2">
        <v>0.25600000000000001</v>
      </c>
      <c r="E422" s="2">
        <v>0.13500000000000001</v>
      </c>
      <c r="F422" s="2">
        <v>7.1999999999999995E-2</v>
      </c>
    </row>
    <row r="423" spans="1:6" x14ac:dyDescent="0.2">
      <c r="A423" s="2">
        <v>721</v>
      </c>
      <c r="B423" s="2">
        <v>0.11</v>
      </c>
      <c r="C423" s="2">
        <v>0.13500000000000001</v>
      </c>
      <c r="D423" s="2">
        <v>0.253</v>
      </c>
      <c r="E423" s="2">
        <v>0.13300000000000001</v>
      </c>
      <c r="F423" s="2">
        <v>7.0999999999999994E-2</v>
      </c>
    </row>
    <row r="424" spans="1:6" x14ac:dyDescent="0.2">
      <c r="A424" s="2">
        <v>722</v>
      </c>
      <c r="B424" s="2">
        <v>0.109</v>
      </c>
      <c r="C424" s="2">
        <v>0.13400000000000001</v>
      </c>
      <c r="D424" s="2">
        <v>0.25</v>
      </c>
      <c r="E424" s="2">
        <v>0.13200000000000001</v>
      </c>
      <c r="F424" s="2">
        <v>7.0999999999999994E-2</v>
      </c>
    </row>
    <row r="425" spans="1:6" x14ac:dyDescent="0.2">
      <c r="A425" s="2">
        <v>723</v>
      </c>
      <c r="B425" s="2">
        <v>0.109</v>
      </c>
      <c r="C425" s="2">
        <v>0.13300000000000001</v>
      </c>
      <c r="D425" s="2">
        <v>0.248</v>
      </c>
      <c r="E425" s="2">
        <v>0.13100000000000001</v>
      </c>
      <c r="F425" s="2">
        <v>7.0999999999999994E-2</v>
      </c>
    </row>
    <row r="426" spans="1:6" x14ac:dyDescent="0.2">
      <c r="A426" s="2">
        <v>724</v>
      </c>
      <c r="B426" s="2">
        <v>0.108</v>
      </c>
      <c r="C426" s="2">
        <v>0.13200000000000001</v>
      </c>
      <c r="D426" s="2">
        <v>0.245</v>
      </c>
      <c r="E426" s="2">
        <v>0.13</v>
      </c>
      <c r="F426" s="2">
        <v>7.0999999999999994E-2</v>
      </c>
    </row>
    <row r="427" spans="1:6" x14ac:dyDescent="0.2">
      <c r="A427" s="2">
        <v>725</v>
      </c>
      <c r="B427" s="2">
        <v>0.107</v>
      </c>
      <c r="C427" s="2">
        <v>0.13100000000000001</v>
      </c>
      <c r="D427" s="2">
        <v>0.24199999999999999</v>
      </c>
      <c r="E427" s="2">
        <v>0.128</v>
      </c>
      <c r="F427" s="2">
        <v>7.0000000000000007E-2</v>
      </c>
    </row>
    <row r="428" spans="1:6" x14ac:dyDescent="0.2">
      <c r="A428" s="2">
        <v>726</v>
      </c>
      <c r="B428" s="2">
        <v>0.107</v>
      </c>
      <c r="C428" s="2">
        <v>0.13</v>
      </c>
      <c r="D428" s="2">
        <v>0.24</v>
      </c>
      <c r="E428" s="2">
        <v>0.127</v>
      </c>
      <c r="F428" s="2">
        <v>7.0000000000000007E-2</v>
      </c>
    </row>
    <row r="429" spans="1:6" x14ac:dyDescent="0.2">
      <c r="A429" s="2">
        <v>727</v>
      </c>
      <c r="B429" s="2">
        <v>0.106</v>
      </c>
      <c r="C429" s="2">
        <v>0.129</v>
      </c>
      <c r="D429" s="2">
        <v>0.23699999999999999</v>
      </c>
      <c r="E429" s="2">
        <v>0.125</v>
      </c>
      <c r="F429" s="2">
        <v>7.0000000000000007E-2</v>
      </c>
    </row>
    <row r="430" spans="1:6" x14ac:dyDescent="0.2">
      <c r="A430" s="2">
        <v>728</v>
      </c>
      <c r="B430" s="2">
        <v>0.106</v>
      </c>
      <c r="C430" s="2">
        <v>0.128</v>
      </c>
      <c r="D430" s="2">
        <v>0.23400000000000001</v>
      </c>
      <c r="E430" s="2">
        <v>0.125</v>
      </c>
      <c r="F430" s="2">
        <v>6.9000000000000006E-2</v>
      </c>
    </row>
    <row r="431" spans="1:6" x14ac:dyDescent="0.2">
      <c r="A431" s="2">
        <v>729</v>
      </c>
      <c r="B431" s="2">
        <v>0.106</v>
      </c>
      <c r="C431" s="2">
        <v>0.128</v>
      </c>
      <c r="D431" s="2">
        <v>0.23200000000000001</v>
      </c>
      <c r="E431" s="2">
        <v>0.124</v>
      </c>
      <c r="F431" s="2">
        <v>7.0000000000000007E-2</v>
      </c>
    </row>
    <row r="432" spans="1:6" x14ac:dyDescent="0.2">
      <c r="A432" s="2">
        <v>730</v>
      </c>
      <c r="B432" s="2">
        <v>0.105</v>
      </c>
      <c r="C432" s="2">
        <v>0.126</v>
      </c>
      <c r="D432" s="2">
        <v>0.22900000000000001</v>
      </c>
      <c r="E432" s="2">
        <v>0.122</v>
      </c>
      <c r="F432" s="2">
        <v>6.9000000000000006E-2</v>
      </c>
    </row>
    <row r="433" spans="1:6" x14ac:dyDescent="0.2">
      <c r="A433" s="2">
        <v>731</v>
      </c>
      <c r="B433" s="2">
        <v>0.104</v>
      </c>
      <c r="C433" s="2">
        <v>0.125</v>
      </c>
      <c r="D433" s="2">
        <v>0.22600000000000001</v>
      </c>
      <c r="E433" s="2">
        <v>0.121</v>
      </c>
      <c r="F433" s="2">
        <v>6.9000000000000006E-2</v>
      </c>
    </row>
    <row r="434" spans="1:6" x14ac:dyDescent="0.2">
      <c r="A434" s="2">
        <v>732</v>
      </c>
      <c r="B434" s="2">
        <v>0.104</v>
      </c>
      <c r="C434" s="2">
        <v>0.125</v>
      </c>
      <c r="D434" s="2">
        <v>0.224</v>
      </c>
      <c r="E434" s="2">
        <v>0.12</v>
      </c>
      <c r="F434" s="2">
        <v>6.9000000000000006E-2</v>
      </c>
    </row>
    <row r="435" spans="1:6" x14ac:dyDescent="0.2">
      <c r="A435" s="2">
        <v>733</v>
      </c>
      <c r="B435" s="2">
        <v>0.10299999999999999</v>
      </c>
      <c r="C435" s="2">
        <v>0.123</v>
      </c>
      <c r="D435" s="2">
        <v>0.221</v>
      </c>
      <c r="E435" s="2">
        <v>0.11899999999999999</v>
      </c>
      <c r="F435" s="2">
        <v>6.8000000000000005E-2</v>
      </c>
    </row>
    <row r="436" spans="1:6" x14ac:dyDescent="0.2">
      <c r="A436" s="2">
        <v>734</v>
      </c>
      <c r="B436" s="2">
        <v>0.10299999999999999</v>
      </c>
      <c r="C436" s="2">
        <v>0.123</v>
      </c>
      <c r="D436" s="2">
        <v>0.219</v>
      </c>
      <c r="E436" s="2">
        <v>0.11700000000000001</v>
      </c>
      <c r="F436" s="2">
        <v>6.8000000000000005E-2</v>
      </c>
    </row>
    <row r="437" spans="1:6" x14ac:dyDescent="0.2">
      <c r="A437" s="2">
        <v>735</v>
      </c>
      <c r="B437" s="2">
        <v>0.10199999999999999</v>
      </c>
      <c r="C437" s="2">
        <v>0.121</v>
      </c>
      <c r="D437" s="2">
        <v>0.216</v>
      </c>
      <c r="E437" s="2">
        <v>0.11600000000000001</v>
      </c>
      <c r="F437" s="2">
        <v>6.8000000000000005E-2</v>
      </c>
    </row>
    <row r="438" spans="1:6" x14ac:dyDescent="0.2">
      <c r="A438" s="2">
        <v>736</v>
      </c>
      <c r="B438" s="2">
        <v>0.10100000000000001</v>
      </c>
      <c r="C438" s="2">
        <v>0.121</v>
      </c>
      <c r="D438" s="2">
        <v>0.214</v>
      </c>
      <c r="E438" s="2">
        <v>0.11600000000000001</v>
      </c>
      <c r="F438" s="2">
        <v>6.8000000000000005E-2</v>
      </c>
    </row>
    <row r="439" spans="1:6" x14ac:dyDescent="0.2">
      <c r="A439" s="2">
        <v>737</v>
      </c>
      <c r="B439" s="2">
        <v>0.10199999999999999</v>
      </c>
      <c r="C439" s="2">
        <v>0.12</v>
      </c>
      <c r="D439" s="2">
        <v>0.21199999999999999</v>
      </c>
      <c r="E439" s="2">
        <v>0.115</v>
      </c>
      <c r="F439" s="2">
        <v>6.8000000000000005E-2</v>
      </c>
    </row>
    <row r="440" spans="1:6" x14ac:dyDescent="0.2">
      <c r="A440" s="2">
        <v>738</v>
      </c>
      <c r="B440" s="2">
        <v>0.10100000000000001</v>
      </c>
      <c r="C440" s="2">
        <v>0.11899999999999999</v>
      </c>
      <c r="D440" s="2">
        <v>0.20899999999999999</v>
      </c>
      <c r="E440" s="2">
        <v>0.114</v>
      </c>
      <c r="F440" s="2">
        <v>6.7000000000000004E-2</v>
      </c>
    </row>
    <row r="441" spans="1:6" x14ac:dyDescent="0.2">
      <c r="A441" s="2">
        <v>739</v>
      </c>
      <c r="B441" s="2">
        <v>0.1</v>
      </c>
      <c r="C441" s="2">
        <v>0.11799999999999999</v>
      </c>
      <c r="D441" s="2">
        <v>0.20599999999999999</v>
      </c>
      <c r="E441" s="2">
        <v>0.112</v>
      </c>
      <c r="F441" s="2">
        <v>6.7000000000000004E-2</v>
      </c>
    </row>
    <row r="442" spans="1:6" x14ac:dyDescent="0.2">
      <c r="A442" s="2">
        <v>740</v>
      </c>
      <c r="B442" s="2">
        <v>9.9000000000000005E-2</v>
      </c>
      <c r="C442" s="2">
        <v>0.11700000000000001</v>
      </c>
      <c r="D442" s="2">
        <v>0.20399999999999999</v>
      </c>
      <c r="E442" s="2">
        <v>0.111</v>
      </c>
      <c r="F442" s="2">
        <v>6.7000000000000004E-2</v>
      </c>
    </row>
    <row r="443" spans="1:6" x14ac:dyDescent="0.2">
      <c r="A443" s="2">
        <v>741</v>
      </c>
      <c r="B443" s="2">
        <v>0.1</v>
      </c>
      <c r="C443" s="2">
        <v>0.11700000000000001</v>
      </c>
      <c r="D443" s="2">
        <v>0.20200000000000001</v>
      </c>
      <c r="E443" s="2">
        <v>0.111</v>
      </c>
      <c r="F443" s="2">
        <v>6.7000000000000004E-2</v>
      </c>
    </row>
    <row r="444" spans="1:6" x14ac:dyDescent="0.2">
      <c r="A444" s="2">
        <v>742</v>
      </c>
      <c r="B444" s="2">
        <v>0.1</v>
      </c>
      <c r="C444" s="2">
        <v>0.11600000000000001</v>
      </c>
      <c r="D444" s="2">
        <v>0.2</v>
      </c>
      <c r="E444" s="2">
        <v>0.11</v>
      </c>
      <c r="F444" s="2">
        <v>6.7000000000000004E-2</v>
      </c>
    </row>
    <row r="445" spans="1:6" x14ac:dyDescent="0.2">
      <c r="A445" s="2">
        <v>743</v>
      </c>
      <c r="B445" s="2">
        <v>9.9000000000000005E-2</v>
      </c>
      <c r="C445" s="2">
        <v>0.115</v>
      </c>
      <c r="D445" s="2">
        <v>0.19700000000000001</v>
      </c>
      <c r="E445" s="2">
        <v>0.109</v>
      </c>
      <c r="F445" s="2">
        <v>6.6000000000000003E-2</v>
      </c>
    </row>
    <row r="446" spans="1:6" x14ac:dyDescent="0.2">
      <c r="A446" s="2">
        <v>744</v>
      </c>
      <c r="B446" s="2">
        <v>9.8000000000000004E-2</v>
      </c>
      <c r="C446" s="2">
        <v>0.114</v>
      </c>
      <c r="D446" s="2">
        <v>0.19400000000000001</v>
      </c>
      <c r="E446" s="2">
        <v>0.108</v>
      </c>
      <c r="F446" s="2">
        <v>6.6000000000000003E-2</v>
      </c>
    </row>
    <row r="447" spans="1:6" x14ac:dyDescent="0.2">
      <c r="A447" s="2">
        <v>745</v>
      </c>
      <c r="B447" s="2">
        <v>9.8000000000000004E-2</v>
      </c>
      <c r="C447" s="2">
        <v>0.113</v>
      </c>
      <c r="D447" s="2">
        <v>0.193</v>
      </c>
      <c r="E447" s="2">
        <v>0.108</v>
      </c>
      <c r="F447" s="2">
        <v>6.7000000000000004E-2</v>
      </c>
    </row>
    <row r="448" spans="1:6" x14ac:dyDescent="0.2">
      <c r="A448" s="2">
        <v>746</v>
      </c>
      <c r="B448" s="2">
        <v>9.7000000000000003E-2</v>
      </c>
      <c r="C448" s="2">
        <v>0.112</v>
      </c>
      <c r="D448" s="2">
        <v>0.19</v>
      </c>
      <c r="E448" s="2">
        <v>0.106</v>
      </c>
      <c r="F448" s="2">
        <v>6.6000000000000003E-2</v>
      </c>
    </row>
    <row r="449" spans="1:6" x14ac:dyDescent="0.2">
      <c r="A449" s="2">
        <v>747</v>
      </c>
      <c r="B449" s="2">
        <v>9.7000000000000003E-2</v>
      </c>
      <c r="C449" s="2">
        <v>0.111</v>
      </c>
      <c r="D449" s="2">
        <v>0.188</v>
      </c>
      <c r="E449" s="2">
        <v>0.105</v>
      </c>
      <c r="F449" s="2">
        <v>6.6000000000000003E-2</v>
      </c>
    </row>
    <row r="450" spans="1:6" x14ac:dyDescent="0.2">
      <c r="A450" s="2">
        <v>748</v>
      </c>
      <c r="B450" s="2">
        <v>9.6000000000000002E-2</v>
      </c>
      <c r="C450" s="2">
        <v>0.109</v>
      </c>
      <c r="D450" s="2">
        <v>0.185</v>
      </c>
      <c r="E450" s="2">
        <v>0.104</v>
      </c>
      <c r="F450" s="2">
        <v>6.5000000000000002E-2</v>
      </c>
    </row>
    <row r="451" spans="1:6" x14ac:dyDescent="0.2">
      <c r="A451" s="2">
        <v>749</v>
      </c>
      <c r="B451" s="2">
        <v>9.6000000000000002E-2</v>
      </c>
      <c r="C451" s="2">
        <v>0.109</v>
      </c>
      <c r="D451" s="2">
        <v>0.183</v>
      </c>
      <c r="E451" s="2">
        <v>0.104</v>
      </c>
      <c r="F451" s="2">
        <v>6.6000000000000003E-2</v>
      </c>
    </row>
    <row r="452" spans="1:6" x14ac:dyDescent="0.2">
      <c r="A452" s="2">
        <v>750</v>
      </c>
      <c r="B452" s="2">
        <v>9.5000000000000001E-2</v>
      </c>
      <c r="C452" s="2">
        <v>0.109</v>
      </c>
      <c r="D452" s="2">
        <v>0.18</v>
      </c>
      <c r="E452" s="2">
        <v>0.10299999999999999</v>
      </c>
      <c r="F452" s="2">
        <v>6.5000000000000002E-2</v>
      </c>
    </row>
    <row r="453" spans="1:6" x14ac:dyDescent="0.2">
      <c r="A453" s="2">
        <v>751</v>
      </c>
      <c r="B453" s="2">
        <v>9.5000000000000001E-2</v>
      </c>
      <c r="C453" s="2">
        <v>0.107</v>
      </c>
      <c r="D453" s="2">
        <v>0.17799999999999999</v>
      </c>
      <c r="E453" s="2">
        <v>0.10199999999999999</v>
      </c>
      <c r="F453" s="2">
        <v>6.5000000000000002E-2</v>
      </c>
    </row>
    <row r="454" spans="1:6" x14ac:dyDescent="0.2">
      <c r="A454" s="2">
        <v>752</v>
      </c>
      <c r="B454" s="2">
        <v>9.5000000000000001E-2</v>
      </c>
      <c r="C454" s="2">
        <v>0.107</v>
      </c>
      <c r="D454" s="2">
        <v>0.17599999999999999</v>
      </c>
      <c r="E454" s="2">
        <v>0.10100000000000001</v>
      </c>
      <c r="F454" s="2">
        <v>6.5000000000000002E-2</v>
      </c>
    </row>
    <row r="455" spans="1:6" x14ac:dyDescent="0.2">
      <c r="A455" s="2">
        <v>753</v>
      </c>
      <c r="B455" s="2">
        <v>9.5000000000000001E-2</v>
      </c>
      <c r="C455" s="2">
        <v>0.107</v>
      </c>
      <c r="D455" s="2">
        <v>0.17399999999999999</v>
      </c>
      <c r="E455" s="2">
        <v>0.10100000000000001</v>
      </c>
      <c r="F455" s="2">
        <v>6.6000000000000003E-2</v>
      </c>
    </row>
    <row r="456" spans="1:6" x14ac:dyDescent="0.2">
      <c r="A456" s="2">
        <v>754</v>
      </c>
      <c r="B456" s="2">
        <v>9.4E-2</v>
      </c>
      <c r="C456" s="2">
        <v>0.105</v>
      </c>
      <c r="D456" s="2">
        <v>0.17100000000000001</v>
      </c>
      <c r="E456" s="2">
        <v>0.1</v>
      </c>
      <c r="F456" s="2">
        <v>6.5000000000000002E-2</v>
      </c>
    </row>
    <row r="457" spans="1:6" x14ac:dyDescent="0.2">
      <c r="A457" s="2">
        <v>755</v>
      </c>
      <c r="B457" s="2">
        <v>9.4E-2</v>
      </c>
      <c r="C457" s="2">
        <v>0.105</v>
      </c>
      <c r="D457" s="2">
        <v>0.16900000000000001</v>
      </c>
      <c r="E457" s="2">
        <v>9.9000000000000005E-2</v>
      </c>
      <c r="F457" s="2">
        <v>6.5000000000000002E-2</v>
      </c>
    </row>
    <row r="458" spans="1:6" x14ac:dyDescent="0.2">
      <c r="A458" s="2">
        <v>756</v>
      </c>
      <c r="B458" s="2">
        <v>9.2999999999999999E-2</v>
      </c>
      <c r="C458" s="2">
        <v>0.104</v>
      </c>
      <c r="D458" s="2">
        <v>0.16700000000000001</v>
      </c>
      <c r="E458" s="2">
        <v>9.8000000000000004E-2</v>
      </c>
      <c r="F458" s="2">
        <v>6.5000000000000002E-2</v>
      </c>
    </row>
    <row r="459" spans="1:6" x14ac:dyDescent="0.2">
      <c r="A459" s="2">
        <v>757</v>
      </c>
      <c r="B459" s="2">
        <v>9.2999999999999999E-2</v>
      </c>
      <c r="C459" s="2">
        <v>0.104</v>
      </c>
      <c r="D459" s="2">
        <v>0.16500000000000001</v>
      </c>
      <c r="E459" s="2">
        <v>9.8000000000000004E-2</v>
      </c>
      <c r="F459" s="2">
        <v>6.5000000000000002E-2</v>
      </c>
    </row>
    <row r="460" spans="1:6" x14ac:dyDescent="0.2">
      <c r="A460" s="2">
        <v>758</v>
      </c>
      <c r="B460" s="2">
        <v>9.2999999999999999E-2</v>
      </c>
      <c r="C460" s="2">
        <v>0.10299999999999999</v>
      </c>
      <c r="D460" s="2">
        <v>0.16400000000000001</v>
      </c>
      <c r="E460" s="2">
        <v>9.8000000000000004E-2</v>
      </c>
      <c r="F460" s="2">
        <v>6.5000000000000002E-2</v>
      </c>
    </row>
    <row r="461" spans="1:6" x14ac:dyDescent="0.2">
      <c r="A461" s="2">
        <v>759</v>
      </c>
      <c r="B461" s="2">
        <v>9.1999999999999998E-2</v>
      </c>
      <c r="C461" s="2">
        <v>0.10199999999999999</v>
      </c>
      <c r="D461" s="2">
        <v>0.161</v>
      </c>
      <c r="E461" s="2">
        <v>9.7000000000000003E-2</v>
      </c>
      <c r="F461" s="2">
        <v>6.5000000000000002E-2</v>
      </c>
    </row>
    <row r="462" spans="1:6" x14ac:dyDescent="0.2">
      <c r="A462" s="2">
        <v>760</v>
      </c>
      <c r="B462" s="2">
        <v>9.1999999999999998E-2</v>
      </c>
      <c r="C462" s="2">
        <v>0.10100000000000001</v>
      </c>
      <c r="D462" s="2">
        <v>0.159</v>
      </c>
      <c r="E462" s="2">
        <v>9.6000000000000002E-2</v>
      </c>
      <c r="F462" s="2">
        <v>6.4000000000000001E-2</v>
      </c>
    </row>
    <row r="463" spans="1:6" x14ac:dyDescent="0.2">
      <c r="A463" s="2">
        <v>761</v>
      </c>
      <c r="B463" s="2">
        <v>9.0999999999999998E-2</v>
      </c>
      <c r="C463" s="2">
        <v>0.1</v>
      </c>
      <c r="D463" s="2">
        <v>0.157</v>
      </c>
      <c r="E463" s="2">
        <v>9.5000000000000001E-2</v>
      </c>
      <c r="F463" s="2">
        <v>6.5000000000000002E-2</v>
      </c>
    </row>
    <row r="464" spans="1:6" x14ac:dyDescent="0.2">
      <c r="A464" s="2">
        <v>762</v>
      </c>
      <c r="B464" s="2">
        <v>9.1999999999999998E-2</v>
      </c>
      <c r="C464" s="2">
        <v>0.1</v>
      </c>
      <c r="D464" s="2">
        <v>0.156</v>
      </c>
      <c r="E464" s="2">
        <v>9.5000000000000001E-2</v>
      </c>
      <c r="F464" s="2">
        <v>6.5000000000000002E-2</v>
      </c>
    </row>
    <row r="465" spans="1:6" x14ac:dyDescent="0.2">
      <c r="A465" s="2">
        <v>763</v>
      </c>
      <c r="B465" s="2">
        <v>9.0999999999999998E-2</v>
      </c>
      <c r="C465" s="2">
        <v>9.9000000000000005E-2</v>
      </c>
      <c r="D465" s="2">
        <v>0.153</v>
      </c>
      <c r="E465" s="2">
        <v>9.4E-2</v>
      </c>
      <c r="F465" s="2">
        <v>6.4000000000000001E-2</v>
      </c>
    </row>
    <row r="466" spans="1:6" x14ac:dyDescent="0.2">
      <c r="A466" s="2">
        <v>764</v>
      </c>
      <c r="B466" s="2">
        <v>0.09</v>
      </c>
      <c r="C466" s="2">
        <v>9.8000000000000004E-2</v>
      </c>
      <c r="D466" s="2">
        <v>0.151</v>
      </c>
      <c r="E466" s="2">
        <v>9.2999999999999999E-2</v>
      </c>
      <c r="F466" s="2">
        <v>6.4000000000000001E-2</v>
      </c>
    </row>
    <row r="467" spans="1:6" x14ac:dyDescent="0.2">
      <c r="A467" s="2">
        <v>765</v>
      </c>
      <c r="B467" s="2">
        <v>0.09</v>
      </c>
      <c r="C467" s="2">
        <v>9.7000000000000003E-2</v>
      </c>
      <c r="D467" s="2">
        <v>0.14899999999999999</v>
      </c>
      <c r="E467" s="2">
        <v>9.1999999999999998E-2</v>
      </c>
      <c r="F467" s="2">
        <v>6.4000000000000001E-2</v>
      </c>
    </row>
    <row r="468" spans="1:6" x14ac:dyDescent="0.2">
      <c r="A468" s="2">
        <v>766</v>
      </c>
      <c r="B468" s="2">
        <v>0.09</v>
      </c>
      <c r="C468" s="2">
        <v>9.7000000000000003E-2</v>
      </c>
      <c r="D468" s="2">
        <v>0.14699999999999999</v>
      </c>
      <c r="E468" s="2">
        <v>9.1999999999999998E-2</v>
      </c>
      <c r="F468" s="2">
        <v>6.4000000000000001E-2</v>
      </c>
    </row>
    <row r="469" spans="1:6" x14ac:dyDescent="0.2">
      <c r="A469" s="2">
        <v>767</v>
      </c>
      <c r="B469" s="2">
        <v>0.09</v>
      </c>
      <c r="C469" s="2">
        <v>9.6000000000000002E-2</v>
      </c>
      <c r="D469" s="2">
        <v>0.14499999999999999</v>
      </c>
      <c r="E469" s="2">
        <v>9.1999999999999998E-2</v>
      </c>
      <c r="F469" s="2">
        <v>6.4000000000000001E-2</v>
      </c>
    </row>
    <row r="470" spans="1:6" x14ac:dyDescent="0.2">
      <c r="A470" s="2">
        <v>768</v>
      </c>
      <c r="B470" s="2">
        <v>8.8999999999999996E-2</v>
      </c>
      <c r="C470" s="2">
        <v>9.5000000000000001E-2</v>
      </c>
      <c r="D470" s="2">
        <v>0.14299999999999999</v>
      </c>
      <c r="E470" s="2">
        <v>9.0999999999999998E-2</v>
      </c>
      <c r="F470" s="2">
        <v>6.4000000000000001E-2</v>
      </c>
    </row>
    <row r="471" spans="1:6" x14ac:dyDescent="0.2">
      <c r="A471" s="2">
        <v>769</v>
      </c>
      <c r="B471" s="2">
        <v>8.8999999999999996E-2</v>
      </c>
      <c r="C471" s="2">
        <v>9.5000000000000001E-2</v>
      </c>
      <c r="D471" s="2">
        <v>0.14099999999999999</v>
      </c>
      <c r="E471" s="2">
        <v>0.09</v>
      </c>
      <c r="F471" s="2">
        <v>6.4000000000000001E-2</v>
      </c>
    </row>
    <row r="472" spans="1:6" x14ac:dyDescent="0.2">
      <c r="A472" s="2">
        <v>770</v>
      </c>
      <c r="B472" s="2">
        <v>8.8999999999999996E-2</v>
      </c>
      <c r="C472" s="2">
        <v>9.5000000000000001E-2</v>
      </c>
      <c r="D472" s="2">
        <v>0.14000000000000001</v>
      </c>
      <c r="E472" s="2">
        <v>0.09</v>
      </c>
      <c r="F472" s="2">
        <v>6.3E-2</v>
      </c>
    </row>
    <row r="473" spans="1:6" x14ac:dyDescent="0.2">
      <c r="A473" s="2">
        <v>771</v>
      </c>
      <c r="B473" s="2">
        <v>8.8999999999999996E-2</v>
      </c>
      <c r="C473" s="2">
        <v>9.4E-2</v>
      </c>
      <c r="D473" s="2">
        <v>0.13700000000000001</v>
      </c>
      <c r="E473" s="2">
        <v>8.8999999999999996E-2</v>
      </c>
      <c r="F473" s="2">
        <v>6.3E-2</v>
      </c>
    </row>
    <row r="474" spans="1:6" x14ac:dyDescent="0.2">
      <c r="A474" s="2">
        <v>772</v>
      </c>
      <c r="B474" s="2">
        <v>8.8999999999999996E-2</v>
      </c>
      <c r="C474" s="2">
        <v>9.4E-2</v>
      </c>
      <c r="D474" s="2">
        <v>0.13600000000000001</v>
      </c>
      <c r="E474" s="2">
        <v>8.8999999999999996E-2</v>
      </c>
      <c r="F474" s="2">
        <v>6.3E-2</v>
      </c>
    </row>
    <row r="475" spans="1:6" x14ac:dyDescent="0.2">
      <c r="A475" s="2">
        <v>773</v>
      </c>
      <c r="B475" s="2">
        <v>8.8999999999999996E-2</v>
      </c>
      <c r="C475" s="2">
        <v>9.2999999999999999E-2</v>
      </c>
      <c r="D475" s="2">
        <v>0.13400000000000001</v>
      </c>
      <c r="E475" s="2">
        <v>8.8999999999999996E-2</v>
      </c>
      <c r="F475" s="2">
        <v>6.3E-2</v>
      </c>
    </row>
    <row r="476" spans="1:6" x14ac:dyDescent="0.2">
      <c r="A476" s="2">
        <v>774</v>
      </c>
      <c r="B476" s="2">
        <v>8.7999999999999995E-2</v>
      </c>
      <c r="C476" s="2">
        <v>9.2999999999999999E-2</v>
      </c>
      <c r="D476" s="2">
        <v>0.13300000000000001</v>
      </c>
      <c r="E476" s="2">
        <v>8.7999999999999995E-2</v>
      </c>
      <c r="F476" s="2">
        <v>6.3E-2</v>
      </c>
    </row>
    <row r="477" spans="1:6" x14ac:dyDescent="0.2">
      <c r="A477" s="2">
        <v>775</v>
      </c>
      <c r="B477" s="2">
        <v>8.7999999999999995E-2</v>
      </c>
      <c r="C477" s="2">
        <v>9.1999999999999998E-2</v>
      </c>
      <c r="D477" s="2">
        <v>0.13100000000000001</v>
      </c>
      <c r="E477" s="2">
        <v>8.6999999999999994E-2</v>
      </c>
      <c r="F477" s="2">
        <v>6.2E-2</v>
      </c>
    </row>
    <row r="478" spans="1:6" x14ac:dyDescent="0.2">
      <c r="A478" s="2">
        <v>776</v>
      </c>
      <c r="B478" s="2">
        <v>8.6999999999999994E-2</v>
      </c>
      <c r="C478" s="2">
        <v>9.0999999999999998E-2</v>
      </c>
      <c r="D478" s="2">
        <v>0.129</v>
      </c>
      <c r="E478" s="2">
        <v>8.6999999999999994E-2</v>
      </c>
      <c r="F478" s="2">
        <v>6.3E-2</v>
      </c>
    </row>
    <row r="479" spans="1:6" x14ac:dyDescent="0.2">
      <c r="A479" s="2">
        <v>777</v>
      </c>
      <c r="B479" s="2">
        <v>8.7999999999999995E-2</v>
      </c>
      <c r="C479" s="2">
        <v>9.0999999999999998E-2</v>
      </c>
      <c r="D479" s="2">
        <v>0.127</v>
      </c>
      <c r="E479" s="2">
        <v>8.6999999999999994E-2</v>
      </c>
      <c r="F479" s="2">
        <v>6.3E-2</v>
      </c>
    </row>
    <row r="480" spans="1:6" x14ac:dyDescent="0.2">
      <c r="A480" s="2">
        <v>778</v>
      </c>
      <c r="B480" s="2">
        <v>8.6999999999999994E-2</v>
      </c>
      <c r="C480" s="2">
        <v>9.0999999999999998E-2</v>
      </c>
      <c r="D480" s="2">
        <v>0.125</v>
      </c>
      <c r="E480" s="2">
        <v>8.5999999999999993E-2</v>
      </c>
      <c r="F480" s="2">
        <v>6.3E-2</v>
      </c>
    </row>
    <row r="481" spans="1:6" x14ac:dyDescent="0.2">
      <c r="A481" s="2">
        <v>779</v>
      </c>
      <c r="B481" s="2">
        <v>8.7999999999999995E-2</v>
      </c>
      <c r="C481" s="2">
        <v>9.0999999999999998E-2</v>
      </c>
      <c r="D481" s="2">
        <v>0.125</v>
      </c>
      <c r="E481" s="2">
        <v>8.5999999999999993E-2</v>
      </c>
      <c r="F481" s="2">
        <v>6.3E-2</v>
      </c>
    </row>
    <row r="482" spans="1:6" x14ac:dyDescent="0.2">
      <c r="A482" s="2">
        <v>780</v>
      </c>
      <c r="B482" s="2">
        <v>8.6999999999999994E-2</v>
      </c>
      <c r="C482" s="2">
        <v>8.8999999999999996E-2</v>
      </c>
      <c r="D482" s="2">
        <v>0.122</v>
      </c>
      <c r="E482" s="2">
        <v>8.5000000000000006E-2</v>
      </c>
      <c r="F482" s="2">
        <v>6.2E-2</v>
      </c>
    </row>
    <row r="483" spans="1:6" x14ac:dyDescent="0.2">
      <c r="A483" s="2">
        <v>781</v>
      </c>
      <c r="B483" s="2">
        <v>8.6999999999999994E-2</v>
      </c>
      <c r="C483" s="2">
        <v>0.09</v>
      </c>
      <c r="D483" s="2">
        <v>0.121</v>
      </c>
      <c r="E483" s="2">
        <v>8.5000000000000006E-2</v>
      </c>
      <c r="F483" s="2">
        <v>6.2E-2</v>
      </c>
    </row>
    <row r="484" spans="1:6" x14ac:dyDescent="0.2">
      <c r="A484" s="2">
        <v>782</v>
      </c>
      <c r="B484" s="2">
        <v>8.5999999999999993E-2</v>
      </c>
      <c r="C484" s="2">
        <v>8.8999999999999996E-2</v>
      </c>
      <c r="D484" s="2">
        <v>0.12</v>
      </c>
      <c r="E484" s="2">
        <v>8.4000000000000005E-2</v>
      </c>
      <c r="F484" s="2">
        <v>6.2E-2</v>
      </c>
    </row>
    <row r="485" spans="1:6" x14ac:dyDescent="0.2">
      <c r="A485" s="2">
        <v>783</v>
      </c>
      <c r="B485" s="2">
        <v>8.6999999999999994E-2</v>
      </c>
      <c r="C485" s="2">
        <v>8.8999999999999996E-2</v>
      </c>
      <c r="D485" s="2">
        <v>0.11799999999999999</v>
      </c>
      <c r="E485" s="2">
        <v>8.4000000000000005E-2</v>
      </c>
      <c r="F485" s="2">
        <v>6.2E-2</v>
      </c>
    </row>
    <row r="486" spans="1:6" x14ac:dyDescent="0.2">
      <c r="A486" s="2">
        <v>784</v>
      </c>
      <c r="B486" s="2">
        <v>8.5000000000000006E-2</v>
      </c>
      <c r="C486" s="2">
        <v>8.6999999999999994E-2</v>
      </c>
      <c r="D486" s="2">
        <v>0.11600000000000001</v>
      </c>
      <c r="E486" s="2">
        <v>8.3000000000000004E-2</v>
      </c>
      <c r="F486" s="2">
        <v>6.0999999999999999E-2</v>
      </c>
    </row>
    <row r="487" spans="1:6" x14ac:dyDescent="0.2">
      <c r="A487" s="2">
        <v>785</v>
      </c>
      <c r="B487" s="2">
        <v>8.5999999999999993E-2</v>
      </c>
      <c r="C487" s="2">
        <v>8.7999999999999995E-2</v>
      </c>
      <c r="D487" s="2">
        <v>0.115</v>
      </c>
      <c r="E487" s="2">
        <v>8.3000000000000004E-2</v>
      </c>
      <c r="F487" s="2">
        <v>6.2E-2</v>
      </c>
    </row>
    <row r="488" spans="1:6" x14ac:dyDescent="0.2">
      <c r="A488" s="2">
        <v>786</v>
      </c>
      <c r="B488" s="2">
        <v>8.5000000000000006E-2</v>
      </c>
      <c r="C488" s="2">
        <v>8.6999999999999994E-2</v>
      </c>
      <c r="D488" s="2">
        <v>0.114</v>
      </c>
      <c r="E488" s="2">
        <v>8.2000000000000003E-2</v>
      </c>
      <c r="F488" s="2">
        <v>6.2E-2</v>
      </c>
    </row>
    <row r="489" spans="1:6" x14ac:dyDescent="0.2">
      <c r="A489" s="2">
        <v>787</v>
      </c>
      <c r="B489" s="2">
        <v>8.5000000000000006E-2</v>
      </c>
      <c r="C489" s="2">
        <v>8.6999999999999994E-2</v>
      </c>
      <c r="D489" s="2">
        <v>0.113</v>
      </c>
      <c r="E489" s="2">
        <v>8.2000000000000003E-2</v>
      </c>
      <c r="F489" s="2">
        <v>6.0999999999999999E-2</v>
      </c>
    </row>
    <row r="490" spans="1:6" x14ac:dyDescent="0.2">
      <c r="A490" s="2">
        <v>788</v>
      </c>
      <c r="B490" s="2">
        <v>8.5000000000000006E-2</v>
      </c>
      <c r="C490" s="2">
        <v>8.5999999999999993E-2</v>
      </c>
      <c r="D490" s="2">
        <v>0.112</v>
      </c>
      <c r="E490" s="2">
        <v>8.2000000000000003E-2</v>
      </c>
      <c r="F490" s="2">
        <v>6.0999999999999999E-2</v>
      </c>
    </row>
    <row r="491" spans="1:6" x14ac:dyDescent="0.2">
      <c r="A491" s="2">
        <v>789</v>
      </c>
      <c r="B491" s="2">
        <v>8.5000000000000006E-2</v>
      </c>
      <c r="C491" s="2">
        <v>8.5999999999999993E-2</v>
      </c>
      <c r="D491" s="2">
        <v>0.111</v>
      </c>
      <c r="E491" s="2">
        <v>8.2000000000000003E-2</v>
      </c>
      <c r="F491" s="2">
        <v>6.2E-2</v>
      </c>
    </row>
    <row r="492" spans="1:6" x14ac:dyDescent="0.2">
      <c r="A492" s="2">
        <v>790</v>
      </c>
      <c r="B492" s="2">
        <v>8.4000000000000005E-2</v>
      </c>
      <c r="C492" s="2">
        <v>8.5999999999999993E-2</v>
      </c>
      <c r="D492" s="2">
        <v>0.109</v>
      </c>
      <c r="E492" s="2">
        <v>8.1000000000000003E-2</v>
      </c>
      <c r="F492" s="2">
        <v>6.0999999999999999E-2</v>
      </c>
    </row>
    <row r="493" spans="1:6" x14ac:dyDescent="0.2">
      <c r="A493" s="2">
        <v>791</v>
      </c>
      <c r="B493" s="2">
        <v>8.4000000000000005E-2</v>
      </c>
      <c r="C493" s="2">
        <v>8.5000000000000006E-2</v>
      </c>
      <c r="D493" s="2">
        <v>0.108</v>
      </c>
      <c r="E493" s="2">
        <v>8.1000000000000003E-2</v>
      </c>
      <c r="F493" s="2">
        <v>6.0999999999999999E-2</v>
      </c>
    </row>
    <row r="494" spans="1:6" x14ac:dyDescent="0.2">
      <c r="A494" s="2">
        <v>792</v>
      </c>
      <c r="B494" s="2">
        <v>8.4000000000000005E-2</v>
      </c>
      <c r="C494" s="2">
        <v>8.5000000000000006E-2</v>
      </c>
      <c r="D494" s="2">
        <v>0.107</v>
      </c>
      <c r="E494" s="2">
        <v>8.1000000000000003E-2</v>
      </c>
      <c r="F494" s="2">
        <v>6.0999999999999999E-2</v>
      </c>
    </row>
    <row r="495" spans="1:6" x14ac:dyDescent="0.2">
      <c r="A495" s="2">
        <v>793</v>
      </c>
      <c r="B495" s="2">
        <v>8.4000000000000005E-2</v>
      </c>
      <c r="C495" s="2">
        <v>8.5000000000000006E-2</v>
      </c>
      <c r="D495" s="2">
        <v>0.107</v>
      </c>
      <c r="E495" s="2">
        <v>0.08</v>
      </c>
      <c r="F495" s="2">
        <v>6.0999999999999999E-2</v>
      </c>
    </row>
    <row r="496" spans="1:6" x14ac:dyDescent="0.2">
      <c r="A496" s="2">
        <v>794</v>
      </c>
      <c r="B496" s="2">
        <v>8.4000000000000005E-2</v>
      </c>
      <c r="C496" s="2">
        <v>8.4000000000000005E-2</v>
      </c>
      <c r="D496" s="2">
        <v>0.105</v>
      </c>
      <c r="E496" s="2">
        <v>0.08</v>
      </c>
      <c r="F496" s="2">
        <v>6.0999999999999999E-2</v>
      </c>
    </row>
    <row r="497" spans="1:6" x14ac:dyDescent="0.2">
      <c r="A497" s="2">
        <v>795</v>
      </c>
      <c r="B497" s="2">
        <v>8.4000000000000005E-2</v>
      </c>
      <c r="C497" s="2">
        <v>8.4000000000000005E-2</v>
      </c>
      <c r="D497" s="2">
        <v>0.105</v>
      </c>
      <c r="E497" s="2">
        <v>0.08</v>
      </c>
      <c r="F497" s="2">
        <v>6.0999999999999999E-2</v>
      </c>
    </row>
    <row r="498" spans="1:6" x14ac:dyDescent="0.2">
      <c r="A498" s="2">
        <v>796</v>
      </c>
      <c r="B498" s="2">
        <v>8.3000000000000004E-2</v>
      </c>
      <c r="C498" s="2">
        <v>8.4000000000000005E-2</v>
      </c>
      <c r="D498" s="2">
        <v>0.104</v>
      </c>
      <c r="E498" s="2">
        <v>0.08</v>
      </c>
      <c r="F498" s="2">
        <v>6.0999999999999999E-2</v>
      </c>
    </row>
    <row r="499" spans="1:6" x14ac:dyDescent="0.2">
      <c r="A499" s="2">
        <v>797</v>
      </c>
      <c r="B499" s="2">
        <v>8.4000000000000005E-2</v>
      </c>
      <c r="C499" s="2">
        <v>8.4000000000000005E-2</v>
      </c>
      <c r="D499" s="2">
        <v>0.104</v>
      </c>
      <c r="E499" s="2">
        <v>7.9000000000000001E-2</v>
      </c>
      <c r="F499" s="2">
        <v>0.06</v>
      </c>
    </row>
    <row r="500" spans="1:6" x14ac:dyDescent="0.2">
      <c r="A500" s="2">
        <v>798</v>
      </c>
      <c r="B500" s="2">
        <v>8.3000000000000004E-2</v>
      </c>
      <c r="C500" s="2">
        <v>8.3000000000000004E-2</v>
      </c>
      <c r="D500" s="2">
        <v>0.10299999999999999</v>
      </c>
      <c r="E500" s="2">
        <v>7.9000000000000001E-2</v>
      </c>
      <c r="F500" s="2">
        <v>0.06</v>
      </c>
    </row>
    <row r="501" spans="1:6" x14ac:dyDescent="0.2">
      <c r="A501" s="2">
        <v>799</v>
      </c>
      <c r="B501" s="2">
        <v>8.3000000000000004E-2</v>
      </c>
      <c r="C501" s="2">
        <v>8.3000000000000004E-2</v>
      </c>
      <c r="D501" s="2">
        <v>0.10199999999999999</v>
      </c>
      <c r="E501" s="2">
        <v>7.9000000000000001E-2</v>
      </c>
      <c r="F501" s="2">
        <v>0.06</v>
      </c>
    </row>
    <row r="502" spans="1:6" x14ac:dyDescent="0.2">
      <c r="A502" s="2">
        <v>800</v>
      </c>
      <c r="B502" s="2">
        <v>8.3000000000000004E-2</v>
      </c>
      <c r="C502" s="2">
        <v>8.2000000000000003E-2</v>
      </c>
      <c r="D502" s="2">
        <v>0.10100000000000001</v>
      </c>
      <c r="E502" s="2">
        <v>7.8E-2</v>
      </c>
      <c r="F502" s="2">
        <v>0.06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02"/>
  <sheetViews>
    <sheetView workbookViewId="0">
      <selection activeCell="L2" sqref="L2"/>
    </sheetView>
  </sheetViews>
  <sheetFormatPr baseColWidth="10" defaultRowHeight="15" x14ac:dyDescent="0.2"/>
  <sheetData>
    <row r="1" spans="1:12" ht="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</v>
      </c>
      <c r="H1" s="1" t="s">
        <v>1</v>
      </c>
      <c r="I1" s="1" t="s">
        <v>2</v>
      </c>
      <c r="J1" s="1" t="s">
        <v>3</v>
      </c>
      <c r="K1" s="1" t="s">
        <v>4</v>
      </c>
      <c r="L1" s="1" t="s">
        <v>8</v>
      </c>
    </row>
    <row r="2" spans="1:12" x14ac:dyDescent="0.2">
      <c r="A2" s="2">
        <v>300</v>
      </c>
      <c r="B2" s="2">
        <v>2.8959999999999999</v>
      </c>
      <c r="C2" s="2">
        <v>2.2109999999999999</v>
      </c>
      <c r="D2" s="2">
        <v>2.391</v>
      </c>
      <c r="E2" s="2">
        <v>3.105</v>
      </c>
      <c r="F2" s="2">
        <v>2.5649999999999999</v>
      </c>
      <c r="H2">
        <f>G92</f>
        <v>1.377</v>
      </c>
      <c r="I2">
        <f t="shared" ref="I2:L2" si="0">H92</f>
        <v>1.63</v>
      </c>
      <c r="J2">
        <f t="shared" si="0"/>
        <v>2.3220000000000001</v>
      </c>
      <c r="K2">
        <f t="shared" si="0"/>
        <v>3.028</v>
      </c>
      <c r="L2">
        <f t="shared" si="0"/>
        <v>0.96499999999999997</v>
      </c>
    </row>
    <row r="3" spans="1:12" x14ac:dyDescent="0.2">
      <c r="A3" s="2">
        <v>301</v>
      </c>
      <c r="B3" s="2">
        <v>2.86</v>
      </c>
      <c r="C3" s="2">
        <v>2.169</v>
      </c>
      <c r="D3" s="2">
        <v>2.351</v>
      </c>
      <c r="E3" s="2">
        <v>3.0720000000000001</v>
      </c>
      <c r="F3" s="2">
        <v>2.5099999999999998</v>
      </c>
    </row>
    <row r="4" spans="1:12" x14ac:dyDescent="0.2">
      <c r="A4" s="2">
        <v>302</v>
      </c>
      <c r="B4" s="2">
        <v>2.819</v>
      </c>
      <c r="C4" s="2">
        <v>2.1349999999999998</v>
      </c>
      <c r="D4" s="2">
        <v>2.319</v>
      </c>
      <c r="E4" s="2">
        <v>3.0649999999999999</v>
      </c>
      <c r="F4" s="2">
        <v>2.4620000000000002</v>
      </c>
    </row>
    <row r="5" spans="1:12" x14ac:dyDescent="0.2">
      <c r="A5" s="2">
        <v>303</v>
      </c>
      <c r="B5" s="2">
        <v>2.7829999999999999</v>
      </c>
      <c r="C5" s="2">
        <v>2.1040000000000001</v>
      </c>
      <c r="D5" s="2">
        <v>2.2890000000000001</v>
      </c>
      <c r="E5" s="2">
        <v>3.05</v>
      </c>
      <c r="F5" s="2">
        <v>2.403</v>
      </c>
    </row>
    <row r="6" spans="1:12" x14ac:dyDescent="0.2">
      <c r="A6" s="2">
        <v>304</v>
      </c>
      <c r="B6" s="2">
        <v>2.7410000000000001</v>
      </c>
      <c r="C6" s="2">
        <v>2.0750000000000002</v>
      </c>
      <c r="D6" s="2">
        <v>2.2669999999999999</v>
      </c>
      <c r="E6" s="2">
        <v>3.03</v>
      </c>
      <c r="F6" s="2">
        <v>2.3639999999999999</v>
      </c>
    </row>
    <row r="7" spans="1:12" x14ac:dyDescent="0.2">
      <c r="A7" s="2">
        <v>305</v>
      </c>
      <c r="B7" s="2">
        <v>2.7160000000000002</v>
      </c>
      <c r="C7" s="2">
        <v>2.0510000000000002</v>
      </c>
      <c r="D7" s="2">
        <v>2.2509999999999999</v>
      </c>
      <c r="E7" s="2">
        <v>3.028</v>
      </c>
      <c r="F7" s="2">
        <v>2.3170000000000002</v>
      </c>
    </row>
    <row r="8" spans="1:12" x14ac:dyDescent="0.2">
      <c r="A8" s="2">
        <v>306</v>
      </c>
      <c r="B8" s="2">
        <v>2.6619999999999999</v>
      </c>
      <c r="C8" s="2">
        <v>2.0249999999999999</v>
      </c>
      <c r="D8" s="2">
        <v>2.2330000000000001</v>
      </c>
      <c r="E8" s="2">
        <v>3.008</v>
      </c>
      <c r="F8" s="2">
        <v>2.2650000000000001</v>
      </c>
    </row>
    <row r="9" spans="1:12" x14ac:dyDescent="0.2">
      <c r="A9" s="2">
        <v>307</v>
      </c>
      <c r="B9" s="2">
        <v>2.65</v>
      </c>
      <c r="C9" s="2">
        <v>2.0070000000000001</v>
      </c>
      <c r="D9" s="2">
        <v>2.2210000000000001</v>
      </c>
      <c r="E9" s="2">
        <v>3.0249999999999999</v>
      </c>
      <c r="F9" s="2">
        <v>2.2330000000000001</v>
      </c>
    </row>
    <row r="10" spans="1:12" x14ac:dyDescent="0.2">
      <c r="A10" s="2">
        <v>308</v>
      </c>
      <c r="B10" s="2">
        <v>2.597</v>
      </c>
      <c r="C10" s="2">
        <v>1.9850000000000001</v>
      </c>
      <c r="D10" s="2">
        <v>2.2040000000000002</v>
      </c>
      <c r="E10" s="2">
        <v>2.9580000000000002</v>
      </c>
      <c r="F10" s="2">
        <v>2.2029999999999998</v>
      </c>
    </row>
    <row r="11" spans="1:12" x14ac:dyDescent="0.2">
      <c r="A11" s="2">
        <v>309</v>
      </c>
      <c r="B11" s="2">
        <v>2.5619999999999998</v>
      </c>
      <c r="C11" s="2">
        <v>1.9710000000000001</v>
      </c>
      <c r="D11" s="2">
        <v>2.1989999999999998</v>
      </c>
      <c r="E11" s="2">
        <v>2.9529999999999998</v>
      </c>
      <c r="F11" s="2">
        <v>2.1659999999999999</v>
      </c>
    </row>
    <row r="12" spans="1:12" x14ac:dyDescent="0.2">
      <c r="A12" s="2">
        <v>310</v>
      </c>
      <c r="B12" s="2">
        <v>2.52</v>
      </c>
      <c r="C12" s="2">
        <v>1.954</v>
      </c>
      <c r="D12" s="2">
        <v>2.1859999999999999</v>
      </c>
      <c r="E12" s="2">
        <v>2.9159999999999999</v>
      </c>
      <c r="F12" s="2">
        <v>2.1110000000000002</v>
      </c>
    </row>
    <row r="13" spans="1:12" x14ac:dyDescent="0.2">
      <c r="A13" s="2">
        <v>311</v>
      </c>
      <c r="B13" s="2">
        <v>2.5049999999999999</v>
      </c>
      <c r="C13" s="2">
        <v>1.9450000000000001</v>
      </c>
      <c r="D13" s="2">
        <v>2.1800000000000002</v>
      </c>
      <c r="E13" s="2">
        <v>2.9620000000000002</v>
      </c>
      <c r="F13" s="2">
        <v>2.085</v>
      </c>
    </row>
    <row r="14" spans="1:12" x14ac:dyDescent="0.2">
      <c r="A14" s="2">
        <v>312</v>
      </c>
      <c r="B14" s="2">
        <v>2.4620000000000002</v>
      </c>
      <c r="C14" s="2">
        <v>1.93</v>
      </c>
      <c r="D14" s="2">
        <v>2.1629999999999998</v>
      </c>
      <c r="E14" s="2">
        <v>2.915</v>
      </c>
      <c r="F14" s="2">
        <v>2.0379999999999998</v>
      </c>
    </row>
    <row r="15" spans="1:12" x14ac:dyDescent="0.2">
      <c r="A15" s="2">
        <v>313</v>
      </c>
      <c r="B15" s="2">
        <v>2.4489999999999998</v>
      </c>
      <c r="C15" s="2">
        <v>1.92</v>
      </c>
      <c r="D15" s="2">
        <v>2.17</v>
      </c>
      <c r="E15" s="2">
        <v>2.9350000000000001</v>
      </c>
      <c r="F15" s="2">
        <v>1.9970000000000001</v>
      </c>
    </row>
    <row r="16" spans="1:12" x14ac:dyDescent="0.2">
      <c r="A16" s="2">
        <v>314</v>
      </c>
      <c r="B16" s="2">
        <v>2.4239999999999999</v>
      </c>
      <c r="C16" s="2">
        <v>1.897</v>
      </c>
      <c r="D16" s="2">
        <v>2.1659999999999999</v>
      </c>
      <c r="E16" s="2">
        <v>2.9159999999999999</v>
      </c>
      <c r="F16" s="2">
        <v>1.9750000000000001</v>
      </c>
    </row>
    <row r="17" spans="1:6" x14ac:dyDescent="0.2">
      <c r="A17" s="2">
        <v>315</v>
      </c>
      <c r="B17" s="2">
        <v>2.4089999999999998</v>
      </c>
      <c r="C17" s="2">
        <v>1.8879999999999999</v>
      </c>
      <c r="D17" s="2">
        <v>2.1720000000000002</v>
      </c>
      <c r="E17" s="2">
        <v>2.9239999999999999</v>
      </c>
      <c r="F17" s="2">
        <v>1.9490000000000001</v>
      </c>
    </row>
    <row r="18" spans="1:6" x14ac:dyDescent="0.2">
      <c r="A18" s="2">
        <v>316</v>
      </c>
      <c r="B18" s="2">
        <v>2.3860000000000001</v>
      </c>
      <c r="C18" s="2">
        <v>1.879</v>
      </c>
      <c r="D18" s="2">
        <v>2.17</v>
      </c>
      <c r="E18" s="2">
        <v>2.8849999999999998</v>
      </c>
      <c r="F18" s="2">
        <v>1.903</v>
      </c>
    </row>
    <row r="19" spans="1:6" x14ac:dyDescent="0.2">
      <c r="A19" s="2">
        <v>317</v>
      </c>
      <c r="B19" s="2">
        <v>2.383</v>
      </c>
      <c r="C19" s="2">
        <v>1.8779999999999999</v>
      </c>
      <c r="D19" s="2">
        <v>2.1850000000000001</v>
      </c>
      <c r="E19" s="2">
        <v>2.9380000000000002</v>
      </c>
      <c r="F19" s="2">
        <v>1.889</v>
      </c>
    </row>
    <row r="20" spans="1:6" x14ac:dyDescent="0.2">
      <c r="A20" s="2">
        <v>318</v>
      </c>
      <c r="B20" s="2">
        <v>2.36</v>
      </c>
      <c r="C20" s="2">
        <v>1.869</v>
      </c>
      <c r="D20" s="2">
        <v>2.1880000000000002</v>
      </c>
      <c r="E20" s="2">
        <v>2.9020000000000001</v>
      </c>
      <c r="F20" s="2">
        <v>1.871</v>
      </c>
    </row>
    <row r="21" spans="1:6" x14ac:dyDescent="0.2">
      <c r="A21" s="2">
        <v>319</v>
      </c>
      <c r="B21" s="2">
        <v>2.3580000000000001</v>
      </c>
      <c r="C21" s="2">
        <v>1.8680000000000001</v>
      </c>
      <c r="D21" s="2">
        <v>2.1960000000000002</v>
      </c>
      <c r="E21" s="2">
        <v>2.9039999999999999</v>
      </c>
      <c r="F21" s="2">
        <v>1.85</v>
      </c>
    </row>
    <row r="22" spans="1:6" x14ac:dyDescent="0.2">
      <c r="A22" s="2">
        <v>320</v>
      </c>
      <c r="B22" s="2">
        <v>2.3420000000000001</v>
      </c>
      <c r="C22" s="2">
        <v>1.869</v>
      </c>
      <c r="D22" s="2">
        <v>2.1960000000000002</v>
      </c>
      <c r="E22" s="2">
        <v>2.9169999999999998</v>
      </c>
      <c r="F22" s="2">
        <v>1.8160000000000001</v>
      </c>
    </row>
    <row r="23" spans="1:6" x14ac:dyDescent="0.2">
      <c r="A23" s="2">
        <v>321</v>
      </c>
      <c r="B23" s="2">
        <v>2.3239999999999998</v>
      </c>
      <c r="C23" s="2">
        <v>1.865</v>
      </c>
      <c r="D23" s="2">
        <v>2.2010000000000001</v>
      </c>
      <c r="E23" s="2">
        <v>2.8580000000000001</v>
      </c>
      <c r="F23" s="2">
        <v>1.7809999999999999</v>
      </c>
    </row>
    <row r="24" spans="1:6" x14ac:dyDescent="0.2">
      <c r="A24" s="2">
        <v>322</v>
      </c>
      <c r="B24" s="2">
        <v>2.3149999999999999</v>
      </c>
      <c r="C24" s="2">
        <v>1.8620000000000001</v>
      </c>
      <c r="D24" s="2">
        <v>2.2120000000000002</v>
      </c>
      <c r="E24" s="2">
        <v>2.8820000000000001</v>
      </c>
      <c r="F24" s="2">
        <v>1.768</v>
      </c>
    </row>
    <row r="25" spans="1:6" x14ac:dyDescent="0.2">
      <c r="A25" s="2">
        <v>323</v>
      </c>
      <c r="B25" s="2">
        <v>2.3050000000000002</v>
      </c>
      <c r="C25" s="2">
        <v>1.857</v>
      </c>
      <c r="D25" s="2">
        <v>2.2189999999999999</v>
      </c>
      <c r="E25" s="2">
        <v>2.8650000000000002</v>
      </c>
      <c r="F25" s="2">
        <v>1.75</v>
      </c>
    </row>
    <row r="26" spans="1:6" x14ac:dyDescent="0.2">
      <c r="A26" s="2">
        <v>324</v>
      </c>
      <c r="B26" s="2">
        <v>2.3029999999999999</v>
      </c>
      <c r="C26" s="2">
        <v>1.8560000000000001</v>
      </c>
      <c r="D26" s="2">
        <v>2.2320000000000002</v>
      </c>
      <c r="E26" s="2">
        <v>2.8969999999999998</v>
      </c>
      <c r="F26" s="2">
        <v>1.718</v>
      </c>
    </row>
    <row r="27" spans="1:6" x14ac:dyDescent="0.2">
      <c r="A27" s="2">
        <v>325</v>
      </c>
      <c r="B27" s="2">
        <v>2.2839999999999998</v>
      </c>
      <c r="C27" s="2">
        <v>1.857</v>
      </c>
      <c r="D27" s="2">
        <v>2.238</v>
      </c>
      <c r="E27" s="2">
        <v>2.85</v>
      </c>
      <c r="F27" s="2">
        <v>1.677</v>
      </c>
    </row>
    <row r="28" spans="1:6" x14ac:dyDescent="0.2">
      <c r="A28" s="2">
        <v>326</v>
      </c>
      <c r="B28" s="2">
        <v>2.2810000000000001</v>
      </c>
      <c r="C28" s="2">
        <v>1.861</v>
      </c>
      <c r="D28" s="2">
        <v>2.2559999999999998</v>
      </c>
      <c r="E28" s="2">
        <v>2.863</v>
      </c>
      <c r="F28" s="2">
        <v>1.659</v>
      </c>
    </row>
    <row r="29" spans="1:6" x14ac:dyDescent="0.2">
      <c r="A29" s="2">
        <v>327</v>
      </c>
      <c r="B29" s="2">
        <v>2.2629999999999999</v>
      </c>
      <c r="C29" s="2">
        <v>1.863</v>
      </c>
      <c r="D29" s="2">
        <v>2.2679999999999998</v>
      </c>
      <c r="E29" s="2">
        <v>2.8660000000000001</v>
      </c>
      <c r="F29" s="2">
        <v>1.6279999999999999</v>
      </c>
    </row>
    <row r="30" spans="1:6" x14ac:dyDescent="0.2">
      <c r="A30" s="2">
        <v>328</v>
      </c>
      <c r="B30" s="2">
        <v>2.2490000000000001</v>
      </c>
      <c r="C30" s="2">
        <v>1.873</v>
      </c>
      <c r="D30" s="2">
        <v>2.2799999999999998</v>
      </c>
      <c r="E30" s="2">
        <v>2.883</v>
      </c>
      <c r="F30" s="2">
        <v>1.597</v>
      </c>
    </row>
    <row r="31" spans="1:6" x14ac:dyDescent="0.2">
      <c r="A31" s="2">
        <v>329</v>
      </c>
      <c r="B31" s="2">
        <v>2.242</v>
      </c>
      <c r="C31" s="2">
        <v>1.88</v>
      </c>
      <c r="D31" s="2">
        <v>2.2829999999999999</v>
      </c>
      <c r="E31" s="2">
        <v>2.8889999999999998</v>
      </c>
      <c r="F31" s="2">
        <v>1.5820000000000001</v>
      </c>
    </row>
    <row r="32" spans="1:6" x14ac:dyDescent="0.2">
      <c r="A32" s="2">
        <v>330</v>
      </c>
      <c r="B32" s="2">
        <v>2.2400000000000002</v>
      </c>
      <c r="C32" s="2">
        <v>1.8879999999999999</v>
      </c>
      <c r="D32" s="2">
        <v>2.306</v>
      </c>
      <c r="E32" s="2">
        <v>2.899</v>
      </c>
      <c r="F32" s="2">
        <v>1.5649999999999999</v>
      </c>
    </row>
    <row r="33" spans="1:6" x14ac:dyDescent="0.2">
      <c r="A33" s="2">
        <v>331</v>
      </c>
      <c r="B33" s="2">
        <v>2.2250000000000001</v>
      </c>
      <c r="C33" s="2">
        <v>1.893</v>
      </c>
      <c r="D33" s="2">
        <v>2.3140000000000001</v>
      </c>
      <c r="E33" s="2">
        <v>2.8969999999999998</v>
      </c>
      <c r="F33" s="2">
        <v>1.548</v>
      </c>
    </row>
    <row r="34" spans="1:6" x14ac:dyDescent="0.2">
      <c r="A34" s="2">
        <v>332</v>
      </c>
      <c r="B34" s="2">
        <v>2.2109999999999999</v>
      </c>
      <c r="C34" s="2">
        <v>1.895</v>
      </c>
      <c r="D34" s="2">
        <v>2.331</v>
      </c>
      <c r="E34" s="2">
        <v>2.93</v>
      </c>
      <c r="F34" s="2">
        <v>1.532</v>
      </c>
    </row>
    <row r="35" spans="1:6" x14ac:dyDescent="0.2">
      <c r="A35" s="2">
        <v>333</v>
      </c>
      <c r="B35" s="2">
        <v>2.2029999999999998</v>
      </c>
      <c r="C35" s="2">
        <v>1.8939999999999999</v>
      </c>
      <c r="D35" s="2">
        <v>2.331</v>
      </c>
      <c r="E35" s="2">
        <v>2.9350000000000001</v>
      </c>
      <c r="F35" s="2">
        <v>1.51</v>
      </c>
    </row>
    <row r="36" spans="1:6" x14ac:dyDescent="0.2">
      <c r="A36" s="2">
        <v>334</v>
      </c>
      <c r="B36" s="2">
        <v>2.1989999999999998</v>
      </c>
      <c r="C36" s="2">
        <v>1.899</v>
      </c>
      <c r="D36" s="2">
        <v>2.351</v>
      </c>
      <c r="E36" s="2">
        <v>2.96</v>
      </c>
      <c r="F36" s="2">
        <v>1.486</v>
      </c>
    </row>
    <row r="37" spans="1:6" x14ac:dyDescent="0.2">
      <c r="A37" s="2">
        <v>335</v>
      </c>
      <c r="B37" s="2">
        <v>2.1909999999999998</v>
      </c>
      <c r="C37" s="2">
        <v>1.9039999999999999</v>
      </c>
      <c r="D37" s="2">
        <v>2.3730000000000002</v>
      </c>
      <c r="E37" s="2">
        <v>2.944</v>
      </c>
      <c r="F37" s="2">
        <v>1.4710000000000001</v>
      </c>
    </row>
    <row r="38" spans="1:6" x14ac:dyDescent="0.2">
      <c r="A38" s="2">
        <v>336</v>
      </c>
      <c r="B38" s="2">
        <v>2.1819999999999999</v>
      </c>
      <c r="C38" s="2">
        <v>1.909</v>
      </c>
      <c r="D38" s="2">
        <v>2.387</v>
      </c>
      <c r="E38" s="2">
        <v>2.9430000000000001</v>
      </c>
      <c r="F38" s="2">
        <v>1.4550000000000001</v>
      </c>
    </row>
    <row r="39" spans="1:6" x14ac:dyDescent="0.2">
      <c r="A39" s="2">
        <v>337</v>
      </c>
      <c r="B39" s="2">
        <v>2.165</v>
      </c>
      <c r="C39" s="2">
        <v>1.9079999999999999</v>
      </c>
      <c r="D39" s="2">
        <v>2.387</v>
      </c>
      <c r="E39" s="2">
        <v>2.976</v>
      </c>
      <c r="F39" s="2">
        <v>1.4379999999999999</v>
      </c>
    </row>
    <row r="40" spans="1:6" x14ac:dyDescent="0.2">
      <c r="A40" s="2">
        <v>338</v>
      </c>
      <c r="B40" s="2">
        <v>2.15</v>
      </c>
      <c r="C40" s="2">
        <v>1.911</v>
      </c>
      <c r="D40" s="2">
        <v>2.391</v>
      </c>
      <c r="E40" s="2">
        <v>2.9609999999999999</v>
      </c>
      <c r="F40" s="2">
        <v>1.419</v>
      </c>
    </row>
    <row r="41" spans="1:6" x14ac:dyDescent="0.2">
      <c r="A41" s="2">
        <v>339</v>
      </c>
      <c r="B41" s="2">
        <v>2.1429999999999998</v>
      </c>
      <c r="C41" s="2">
        <v>1.9139999999999999</v>
      </c>
      <c r="D41" s="2">
        <v>2.4119999999999999</v>
      </c>
      <c r="E41" s="2">
        <v>2.99</v>
      </c>
      <c r="F41" s="2">
        <v>1.401</v>
      </c>
    </row>
    <row r="42" spans="1:6" x14ac:dyDescent="0.2">
      <c r="A42" s="2">
        <v>340</v>
      </c>
      <c r="B42" s="2">
        <v>2.1259999999999999</v>
      </c>
      <c r="C42" s="2">
        <v>1.915</v>
      </c>
      <c r="D42" s="2">
        <v>2.4140000000000001</v>
      </c>
      <c r="E42" s="2">
        <v>2.9990000000000001</v>
      </c>
      <c r="F42" s="2">
        <v>1.391</v>
      </c>
    </row>
    <row r="43" spans="1:6" x14ac:dyDescent="0.2">
      <c r="A43" s="2">
        <v>341</v>
      </c>
      <c r="B43" s="2">
        <v>2.1219999999999999</v>
      </c>
      <c r="C43" s="2">
        <v>1.9159999999999999</v>
      </c>
      <c r="D43" s="2">
        <v>2.4420000000000002</v>
      </c>
      <c r="E43" s="2">
        <v>3.0939999999999999</v>
      </c>
      <c r="F43" s="2">
        <v>1.381</v>
      </c>
    </row>
    <row r="44" spans="1:6" x14ac:dyDescent="0.2">
      <c r="A44" s="2">
        <v>342</v>
      </c>
      <c r="B44" s="2">
        <v>2.1080000000000001</v>
      </c>
      <c r="C44" s="2">
        <v>1.915</v>
      </c>
      <c r="D44" s="2">
        <v>2.4470000000000001</v>
      </c>
      <c r="E44" s="2">
        <v>3.0579999999999998</v>
      </c>
      <c r="F44" s="2">
        <v>1.3580000000000001</v>
      </c>
    </row>
    <row r="45" spans="1:6" x14ac:dyDescent="0.2">
      <c r="A45" s="2">
        <v>343</v>
      </c>
      <c r="B45" s="2">
        <v>2.11</v>
      </c>
      <c r="C45" s="2">
        <v>1.921</v>
      </c>
      <c r="D45" s="2">
        <v>2.4660000000000002</v>
      </c>
      <c r="E45" s="2">
        <v>3.0710000000000002</v>
      </c>
      <c r="F45" s="2">
        <v>1.3560000000000001</v>
      </c>
    </row>
    <row r="46" spans="1:6" x14ac:dyDescent="0.2">
      <c r="A46" s="2">
        <v>344</v>
      </c>
      <c r="B46" s="2">
        <v>2.0830000000000002</v>
      </c>
      <c r="C46" s="2">
        <v>1.923</v>
      </c>
      <c r="D46" s="2">
        <v>2.4689999999999999</v>
      </c>
      <c r="E46" s="2">
        <v>3.03</v>
      </c>
      <c r="F46" s="2">
        <v>1.3580000000000001</v>
      </c>
    </row>
    <row r="47" spans="1:6" x14ac:dyDescent="0.2">
      <c r="A47" s="2">
        <v>345</v>
      </c>
      <c r="B47" s="2">
        <v>2.0779999999999998</v>
      </c>
      <c r="C47" s="2">
        <v>1.927</v>
      </c>
      <c r="D47" s="2">
        <v>2.4889999999999999</v>
      </c>
      <c r="E47" s="2">
        <v>3.093</v>
      </c>
      <c r="F47" s="2">
        <v>1.347</v>
      </c>
    </row>
    <row r="48" spans="1:6" x14ac:dyDescent="0.2">
      <c r="A48" s="2">
        <v>346</v>
      </c>
      <c r="B48" s="2">
        <v>2.0590000000000002</v>
      </c>
      <c r="C48" s="2">
        <v>1.923</v>
      </c>
      <c r="D48" s="2">
        <v>2.4830000000000001</v>
      </c>
      <c r="E48" s="2">
        <v>3.089</v>
      </c>
      <c r="F48" s="2">
        <v>1.333</v>
      </c>
    </row>
    <row r="49" spans="1:6" x14ac:dyDescent="0.2">
      <c r="A49" s="2">
        <v>347</v>
      </c>
      <c r="B49" s="2">
        <v>2.052</v>
      </c>
      <c r="C49" s="2">
        <v>1.93</v>
      </c>
      <c r="D49" s="2">
        <v>2.4889999999999999</v>
      </c>
      <c r="E49" s="2">
        <v>3.1339999999999999</v>
      </c>
      <c r="F49" s="2">
        <v>1.323</v>
      </c>
    </row>
    <row r="50" spans="1:6" x14ac:dyDescent="0.2">
      <c r="A50" s="2">
        <v>348</v>
      </c>
      <c r="B50" s="2">
        <v>2.0409999999999999</v>
      </c>
      <c r="C50" s="2">
        <v>1.927</v>
      </c>
      <c r="D50" s="2">
        <v>2.5049999999999999</v>
      </c>
      <c r="E50" s="2">
        <v>3.1339999999999999</v>
      </c>
      <c r="F50" s="2">
        <v>1.3220000000000001</v>
      </c>
    </row>
    <row r="51" spans="1:6" x14ac:dyDescent="0.2">
      <c r="A51" s="2">
        <v>349</v>
      </c>
      <c r="B51" s="2">
        <v>2.0270000000000001</v>
      </c>
      <c r="C51" s="2">
        <v>1.9259999999999999</v>
      </c>
      <c r="D51" s="2">
        <v>2.5129999999999999</v>
      </c>
      <c r="E51" s="2">
        <v>3.153</v>
      </c>
      <c r="F51" s="2">
        <v>1.319</v>
      </c>
    </row>
    <row r="52" spans="1:6" x14ac:dyDescent="0.2">
      <c r="A52" s="2">
        <v>350</v>
      </c>
      <c r="B52" s="2">
        <v>2.016</v>
      </c>
      <c r="C52" s="2">
        <v>1.919</v>
      </c>
      <c r="D52" s="2">
        <v>2.5129999999999999</v>
      </c>
      <c r="E52" s="2">
        <v>3.2109999999999999</v>
      </c>
      <c r="F52" s="2">
        <v>1.3080000000000001</v>
      </c>
    </row>
    <row r="53" spans="1:6" x14ac:dyDescent="0.2">
      <c r="A53" s="2">
        <v>351</v>
      </c>
      <c r="B53" s="2">
        <v>1.9990000000000001</v>
      </c>
      <c r="C53" s="2">
        <v>1.913</v>
      </c>
      <c r="D53" s="2">
        <v>2.5059999999999998</v>
      </c>
      <c r="E53" s="2">
        <v>3.222</v>
      </c>
      <c r="F53" s="2">
        <v>1.2969999999999999</v>
      </c>
    </row>
    <row r="54" spans="1:6" x14ac:dyDescent="0.2">
      <c r="A54" s="2">
        <v>352</v>
      </c>
      <c r="B54" s="2">
        <v>1.9850000000000001</v>
      </c>
      <c r="C54" s="2">
        <v>1.913</v>
      </c>
      <c r="D54" s="2">
        <v>2.5449999999999999</v>
      </c>
      <c r="E54" s="2">
        <v>3.2970000000000002</v>
      </c>
      <c r="F54" s="2">
        <v>1.294</v>
      </c>
    </row>
    <row r="55" spans="1:6" x14ac:dyDescent="0.2">
      <c r="A55" s="2">
        <v>353</v>
      </c>
      <c r="B55" s="2">
        <v>1.9630000000000001</v>
      </c>
      <c r="C55" s="2">
        <v>1.9039999999999999</v>
      </c>
      <c r="D55" s="2">
        <v>2.5299999999999998</v>
      </c>
      <c r="E55" s="2">
        <v>3.1549999999999998</v>
      </c>
      <c r="F55" s="2">
        <v>1.288</v>
      </c>
    </row>
    <row r="56" spans="1:6" x14ac:dyDescent="0.2">
      <c r="A56" s="2">
        <v>354</v>
      </c>
      <c r="B56" s="2">
        <v>1.948</v>
      </c>
      <c r="C56" s="2">
        <v>1.8959999999999999</v>
      </c>
      <c r="D56" s="2">
        <v>2.5310000000000001</v>
      </c>
      <c r="E56" s="2">
        <v>3.2120000000000002</v>
      </c>
      <c r="F56" s="2">
        <v>1.2769999999999999</v>
      </c>
    </row>
    <row r="57" spans="1:6" x14ac:dyDescent="0.2">
      <c r="A57" s="2">
        <v>355</v>
      </c>
      <c r="B57" s="2">
        <v>1.9239999999999999</v>
      </c>
      <c r="C57" s="2">
        <v>1.889</v>
      </c>
      <c r="D57" s="2">
        <v>2.5049999999999999</v>
      </c>
      <c r="E57" s="2">
        <v>3.1480000000000001</v>
      </c>
      <c r="F57" s="2">
        <v>1.266</v>
      </c>
    </row>
    <row r="58" spans="1:6" x14ac:dyDescent="0.2">
      <c r="A58" s="2">
        <v>356</v>
      </c>
      <c r="B58" s="2">
        <v>1.903</v>
      </c>
      <c r="C58" s="2">
        <v>1.891</v>
      </c>
      <c r="D58" s="2">
        <v>2.5190000000000001</v>
      </c>
      <c r="E58" s="2">
        <v>3.286</v>
      </c>
      <c r="F58" s="2">
        <v>1.266</v>
      </c>
    </row>
    <row r="59" spans="1:6" x14ac:dyDescent="0.2">
      <c r="A59" s="2">
        <v>357</v>
      </c>
      <c r="B59" s="2">
        <v>1.88</v>
      </c>
      <c r="C59" s="2">
        <v>1.88</v>
      </c>
      <c r="D59" s="2">
        <v>2.496</v>
      </c>
      <c r="E59" s="2">
        <v>3.1960000000000002</v>
      </c>
      <c r="F59" s="2">
        <v>1.252</v>
      </c>
    </row>
    <row r="60" spans="1:6" x14ac:dyDescent="0.2">
      <c r="A60" s="2">
        <v>358</v>
      </c>
      <c r="B60" s="2">
        <v>1.871</v>
      </c>
      <c r="C60" s="2">
        <v>1.877</v>
      </c>
      <c r="D60" s="2">
        <v>2.5110000000000001</v>
      </c>
      <c r="E60" s="2">
        <v>3.2559999999999998</v>
      </c>
      <c r="F60" s="2">
        <v>1.23</v>
      </c>
    </row>
    <row r="61" spans="1:6" x14ac:dyDescent="0.2">
      <c r="A61" s="2">
        <v>359</v>
      </c>
      <c r="B61" s="2">
        <v>1.8460000000000001</v>
      </c>
      <c r="C61" s="2">
        <v>1.867</v>
      </c>
      <c r="D61" s="2">
        <v>2.4950000000000001</v>
      </c>
      <c r="E61" s="2">
        <v>3.2370000000000001</v>
      </c>
      <c r="F61" s="2">
        <v>1.2270000000000001</v>
      </c>
    </row>
    <row r="62" spans="1:6" x14ac:dyDescent="0.2">
      <c r="A62" s="2">
        <v>360</v>
      </c>
      <c r="B62" s="2">
        <v>1.819</v>
      </c>
      <c r="C62" s="2">
        <v>1.8580000000000001</v>
      </c>
      <c r="D62" s="2">
        <v>2.5030000000000001</v>
      </c>
      <c r="E62" s="2">
        <v>3.2429999999999999</v>
      </c>
      <c r="F62" s="2">
        <v>1.238</v>
      </c>
    </row>
    <row r="63" spans="1:6" x14ac:dyDescent="0.2">
      <c r="A63" s="2">
        <v>361</v>
      </c>
      <c r="B63" s="2">
        <v>1.8049999999999999</v>
      </c>
      <c r="C63" s="2">
        <v>1.8520000000000001</v>
      </c>
      <c r="D63" s="2">
        <v>2.5049999999999999</v>
      </c>
      <c r="E63" s="2">
        <v>3.234</v>
      </c>
      <c r="F63" s="2">
        <v>1.224</v>
      </c>
    </row>
    <row r="64" spans="1:6" x14ac:dyDescent="0.2">
      <c r="A64" s="2">
        <v>362</v>
      </c>
      <c r="B64" s="2">
        <v>1.8029999999999999</v>
      </c>
      <c r="C64" s="2">
        <v>1.8480000000000001</v>
      </c>
      <c r="D64" s="2">
        <v>2.5049999999999999</v>
      </c>
      <c r="E64" s="2">
        <v>3.2189999999999999</v>
      </c>
      <c r="F64" s="2">
        <v>1.1910000000000001</v>
      </c>
    </row>
    <row r="65" spans="1:6" x14ac:dyDescent="0.2">
      <c r="A65" s="2">
        <v>363</v>
      </c>
      <c r="B65" s="2">
        <v>1.792</v>
      </c>
      <c r="C65" s="2">
        <v>1.84</v>
      </c>
      <c r="D65" s="2">
        <v>2.496</v>
      </c>
      <c r="E65" s="2">
        <v>3.1539999999999999</v>
      </c>
      <c r="F65" s="2">
        <v>1.1719999999999999</v>
      </c>
    </row>
    <row r="66" spans="1:6" x14ac:dyDescent="0.2">
      <c r="A66" s="2">
        <v>364</v>
      </c>
      <c r="B66" s="2">
        <v>1.758</v>
      </c>
      <c r="C66" s="2">
        <v>1.831</v>
      </c>
      <c r="D66" s="2">
        <v>2.484</v>
      </c>
      <c r="E66" s="2">
        <v>3.1720000000000002</v>
      </c>
      <c r="F66" s="2">
        <v>1.1779999999999999</v>
      </c>
    </row>
    <row r="67" spans="1:6" x14ac:dyDescent="0.2">
      <c r="A67" s="2">
        <v>365</v>
      </c>
      <c r="B67" s="2">
        <v>1.7330000000000001</v>
      </c>
      <c r="C67" s="2">
        <v>1.8260000000000001</v>
      </c>
      <c r="D67" s="2">
        <v>2.4710000000000001</v>
      </c>
      <c r="E67" s="2">
        <v>3.2090000000000001</v>
      </c>
      <c r="F67" s="2">
        <v>1.1739999999999999</v>
      </c>
    </row>
    <row r="68" spans="1:6" x14ac:dyDescent="0.2">
      <c r="A68" s="2">
        <v>366</v>
      </c>
      <c r="B68" s="2">
        <v>1.7110000000000001</v>
      </c>
      <c r="C68" s="2">
        <v>1.8149999999999999</v>
      </c>
      <c r="D68" s="2">
        <v>2.4740000000000002</v>
      </c>
      <c r="E68" s="2">
        <v>3.1520000000000001</v>
      </c>
      <c r="F68" s="2">
        <v>1.1679999999999999</v>
      </c>
    </row>
    <row r="69" spans="1:6" x14ac:dyDescent="0.2">
      <c r="A69" s="2">
        <v>367</v>
      </c>
      <c r="B69" s="2">
        <v>1.694</v>
      </c>
      <c r="C69" s="2">
        <v>1.806</v>
      </c>
      <c r="D69" s="2">
        <v>2.4609999999999999</v>
      </c>
      <c r="E69" s="2">
        <v>3.2349999999999999</v>
      </c>
      <c r="F69" s="2">
        <v>1.157</v>
      </c>
    </row>
    <row r="70" spans="1:6" x14ac:dyDescent="0.2">
      <c r="A70" s="2">
        <v>368</v>
      </c>
      <c r="B70" s="2">
        <v>1.673</v>
      </c>
      <c r="C70" s="2">
        <v>1.788</v>
      </c>
      <c r="D70" s="2">
        <v>2.4409999999999998</v>
      </c>
      <c r="E70" s="2">
        <v>3.1349999999999998</v>
      </c>
      <c r="F70" s="2">
        <v>1.141</v>
      </c>
    </row>
    <row r="71" spans="1:6" x14ac:dyDescent="0.2">
      <c r="A71" s="2">
        <v>369</v>
      </c>
      <c r="B71" s="2">
        <v>1.651</v>
      </c>
      <c r="C71" s="2">
        <v>1.7769999999999999</v>
      </c>
      <c r="D71" s="2">
        <v>2.4369999999999998</v>
      </c>
      <c r="E71" s="2">
        <v>3.2040000000000002</v>
      </c>
      <c r="F71" s="2">
        <v>1.137</v>
      </c>
    </row>
    <row r="72" spans="1:6" x14ac:dyDescent="0.2">
      <c r="A72" s="2">
        <v>370</v>
      </c>
      <c r="B72" s="2">
        <v>1.619</v>
      </c>
      <c r="C72" s="2">
        <v>1.7629999999999999</v>
      </c>
      <c r="D72" s="2">
        <v>2.411</v>
      </c>
      <c r="E72" s="2">
        <v>3.1269999999999998</v>
      </c>
      <c r="F72" s="2">
        <v>1.131</v>
      </c>
    </row>
    <row r="73" spans="1:6" x14ac:dyDescent="0.2">
      <c r="A73" s="2">
        <v>371</v>
      </c>
      <c r="B73" s="2">
        <v>1.5960000000000001</v>
      </c>
      <c r="C73" s="2">
        <v>1.7529999999999999</v>
      </c>
      <c r="D73" s="2">
        <v>2.4079999999999999</v>
      </c>
      <c r="E73" s="2">
        <v>3.1150000000000002</v>
      </c>
      <c r="F73" s="2">
        <v>1.115</v>
      </c>
    </row>
    <row r="74" spans="1:6" x14ac:dyDescent="0.2">
      <c r="A74" s="2">
        <v>372</v>
      </c>
      <c r="B74" s="2">
        <v>1.577</v>
      </c>
      <c r="C74" s="2">
        <v>1.74</v>
      </c>
      <c r="D74" s="2">
        <v>2.3940000000000001</v>
      </c>
      <c r="E74" s="2">
        <v>3.012</v>
      </c>
      <c r="F74" s="2">
        <v>1.0980000000000001</v>
      </c>
    </row>
    <row r="75" spans="1:6" x14ac:dyDescent="0.2">
      <c r="A75" s="2">
        <v>373</v>
      </c>
      <c r="B75" s="2">
        <v>1.5569999999999999</v>
      </c>
      <c r="C75" s="2">
        <v>1.7310000000000001</v>
      </c>
      <c r="D75" s="2">
        <v>2.3889999999999998</v>
      </c>
      <c r="E75" s="2">
        <v>3.0270000000000001</v>
      </c>
      <c r="F75" s="2">
        <v>1.089</v>
      </c>
    </row>
    <row r="76" spans="1:6" x14ac:dyDescent="0.2">
      <c r="A76" s="2">
        <v>374</v>
      </c>
      <c r="B76" s="2">
        <v>1.5389999999999999</v>
      </c>
      <c r="C76" s="2">
        <v>1.7210000000000001</v>
      </c>
      <c r="D76" s="2">
        <v>2.3719999999999999</v>
      </c>
      <c r="E76" s="2">
        <v>2.9660000000000002</v>
      </c>
      <c r="F76" s="2">
        <v>1.083</v>
      </c>
    </row>
    <row r="77" spans="1:6" x14ac:dyDescent="0.2">
      <c r="A77" s="2">
        <v>375</v>
      </c>
      <c r="B77" s="2">
        <v>1.524</v>
      </c>
      <c r="C77" s="2">
        <v>1.7130000000000001</v>
      </c>
      <c r="D77" s="2">
        <v>2.379</v>
      </c>
      <c r="E77" s="2">
        <v>2.984</v>
      </c>
      <c r="F77" s="2">
        <v>1.077</v>
      </c>
    </row>
    <row r="78" spans="1:6" x14ac:dyDescent="0.2">
      <c r="A78" s="2">
        <v>376</v>
      </c>
      <c r="B78" s="2">
        <v>1.5069999999999999</v>
      </c>
      <c r="C78" s="2">
        <v>1.702</v>
      </c>
      <c r="D78" s="2">
        <v>2.367</v>
      </c>
      <c r="E78" s="2">
        <v>2.9609999999999999</v>
      </c>
      <c r="F78" s="2">
        <v>1.0760000000000001</v>
      </c>
    </row>
    <row r="79" spans="1:6" x14ac:dyDescent="0.2">
      <c r="A79" s="2">
        <v>377</v>
      </c>
      <c r="B79" s="2">
        <v>1.4990000000000001</v>
      </c>
      <c r="C79" s="2">
        <v>1.6950000000000001</v>
      </c>
      <c r="D79" s="2">
        <v>2.371</v>
      </c>
      <c r="E79" s="2">
        <v>2.9660000000000002</v>
      </c>
      <c r="F79" s="2">
        <v>1.0589999999999999</v>
      </c>
    </row>
    <row r="80" spans="1:6" x14ac:dyDescent="0.2">
      <c r="A80" s="2">
        <v>378</v>
      </c>
      <c r="B80" s="2">
        <v>1.496</v>
      </c>
      <c r="C80" s="2">
        <v>1.6890000000000001</v>
      </c>
      <c r="D80" s="2">
        <v>2.3639999999999999</v>
      </c>
      <c r="E80" s="2">
        <v>2.9710000000000001</v>
      </c>
      <c r="F80" s="2">
        <v>1.0329999999999999</v>
      </c>
    </row>
    <row r="81" spans="1:11" x14ac:dyDescent="0.2">
      <c r="A81" s="2">
        <v>379</v>
      </c>
      <c r="B81" s="2">
        <v>1.488</v>
      </c>
      <c r="C81" s="2">
        <v>1.6819999999999999</v>
      </c>
      <c r="D81" s="2">
        <v>2.371</v>
      </c>
      <c r="E81" s="2">
        <v>2.9740000000000002</v>
      </c>
      <c r="F81" s="2">
        <v>1.024</v>
      </c>
    </row>
    <row r="82" spans="1:11" x14ac:dyDescent="0.2">
      <c r="A82" s="2">
        <v>380</v>
      </c>
      <c r="B82" s="2">
        <v>1.472</v>
      </c>
      <c r="C82" s="2">
        <v>1.677</v>
      </c>
      <c r="D82" s="2">
        <v>2.367</v>
      </c>
      <c r="E82" s="2">
        <v>2.94</v>
      </c>
      <c r="F82" s="2">
        <v>1.026</v>
      </c>
    </row>
    <row r="83" spans="1:11" x14ac:dyDescent="0.2">
      <c r="A83" s="2">
        <v>381</v>
      </c>
      <c r="B83" s="2">
        <v>1.4630000000000001</v>
      </c>
      <c r="C83" s="2">
        <v>1.673</v>
      </c>
      <c r="D83" s="2">
        <v>2.3639999999999999</v>
      </c>
      <c r="E83" s="2">
        <v>2.9049999999999998</v>
      </c>
      <c r="F83" s="2">
        <v>1.0169999999999999</v>
      </c>
    </row>
    <row r="84" spans="1:11" x14ac:dyDescent="0.2">
      <c r="A84" s="2">
        <v>382</v>
      </c>
      <c r="B84" s="2">
        <v>1.454</v>
      </c>
      <c r="C84" s="2">
        <v>1.6719999999999999</v>
      </c>
      <c r="D84" s="2">
        <v>2.3639999999999999</v>
      </c>
      <c r="E84" s="2">
        <v>2.919</v>
      </c>
      <c r="F84" s="2">
        <v>1.0109999999999999</v>
      </c>
    </row>
    <row r="85" spans="1:11" x14ac:dyDescent="0.2">
      <c r="A85" s="2">
        <v>383</v>
      </c>
      <c r="B85" s="2">
        <v>1.4419999999999999</v>
      </c>
      <c r="C85" s="2">
        <v>1.669</v>
      </c>
      <c r="D85" s="2">
        <v>2.359</v>
      </c>
      <c r="E85" s="2">
        <v>2.8980000000000001</v>
      </c>
      <c r="F85" s="2">
        <v>1.008</v>
      </c>
    </row>
    <row r="86" spans="1:11" x14ac:dyDescent="0.2">
      <c r="A86" s="2">
        <v>384</v>
      </c>
      <c r="B86" s="2">
        <v>1.4370000000000001</v>
      </c>
      <c r="C86" s="2">
        <v>1.671</v>
      </c>
      <c r="D86" s="2">
        <v>2.3610000000000002</v>
      </c>
      <c r="E86" s="2">
        <v>2.9129999999999998</v>
      </c>
      <c r="F86" s="2">
        <v>0.996</v>
      </c>
    </row>
    <row r="87" spans="1:11" x14ac:dyDescent="0.2">
      <c r="A87" s="2">
        <v>385</v>
      </c>
      <c r="B87" s="2">
        <v>1.431</v>
      </c>
      <c r="C87" s="2">
        <v>1.67</v>
      </c>
      <c r="D87" s="2">
        <v>2.3490000000000002</v>
      </c>
      <c r="E87" s="2">
        <v>2.8980000000000001</v>
      </c>
      <c r="F87" s="2">
        <v>0.97799999999999998</v>
      </c>
    </row>
    <row r="88" spans="1:11" x14ac:dyDescent="0.2">
      <c r="A88" s="2">
        <v>386</v>
      </c>
      <c r="B88" s="2">
        <v>1.4219999999999999</v>
      </c>
      <c r="C88" s="2">
        <v>1.6639999999999999</v>
      </c>
      <c r="D88" s="2">
        <v>2.343</v>
      </c>
      <c r="E88" s="2">
        <v>2.907</v>
      </c>
      <c r="F88" s="2">
        <v>0.98199999999999998</v>
      </c>
    </row>
    <row r="89" spans="1:11" x14ac:dyDescent="0.2">
      <c r="A89" s="2">
        <v>387</v>
      </c>
      <c r="B89" s="2">
        <v>1.4139999999999999</v>
      </c>
      <c r="C89" s="2">
        <v>1.657</v>
      </c>
      <c r="D89" s="2">
        <v>2.3330000000000002</v>
      </c>
      <c r="E89" s="2">
        <v>2.9060000000000001</v>
      </c>
      <c r="F89" s="2">
        <v>0.98199999999999998</v>
      </c>
    </row>
    <row r="90" spans="1:11" x14ac:dyDescent="0.2">
      <c r="A90" s="2">
        <v>388</v>
      </c>
      <c r="B90" s="2">
        <v>1.4039999999999999</v>
      </c>
      <c r="C90" s="2">
        <v>1.6519999999999999</v>
      </c>
      <c r="D90" s="2">
        <v>2.3340000000000001</v>
      </c>
      <c r="E90" s="2">
        <v>2.9279999999999999</v>
      </c>
      <c r="F90" s="2">
        <v>0.97399999999999998</v>
      </c>
    </row>
    <row r="91" spans="1:11" x14ac:dyDescent="0.2">
      <c r="A91" s="2">
        <v>389</v>
      </c>
      <c r="B91" s="2">
        <v>1.3919999999999999</v>
      </c>
      <c r="C91" s="2">
        <v>1.6419999999999999</v>
      </c>
      <c r="D91" s="2">
        <v>2.323</v>
      </c>
      <c r="E91" s="2">
        <v>2.891</v>
      </c>
      <c r="F91" s="2">
        <v>0.96599999999999997</v>
      </c>
    </row>
    <row r="92" spans="1:11" x14ac:dyDescent="0.2">
      <c r="A92" s="2">
        <v>390</v>
      </c>
      <c r="B92" s="2">
        <v>1.377</v>
      </c>
      <c r="C92" s="2">
        <v>1.63</v>
      </c>
      <c r="D92" s="2">
        <v>2.3220000000000001</v>
      </c>
      <c r="E92" s="2">
        <v>2.9020000000000001</v>
      </c>
      <c r="F92" s="2">
        <v>0.96499999999999997</v>
      </c>
      <c r="G92">
        <f>MAX(B92:B127)</f>
        <v>1.377</v>
      </c>
      <c r="H92">
        <f>MAX(C92:C127)</f>
        <v>1.63</v>
      </c>
      <c r="I92">
        <f>MAX(D92:D127)</f>
        <v>2.3220000000000001</v>
      </c>
      <c r="J92">
        <f>MAX(E92:E127)</f>
        <v>3.028</v>
      </c>
      <c r="K92">
        <f>MAX(F92:F127)</f>
        <v>0.96499999999999997</v>
      </c>
    </row>
    <row r="93" spans="1:11" x14ac:dyDescent="0.2">
      <c r="A93" s="2">
        <v>391</v>
      </c>
      <c r="B93" s="2">
        <v>1.361</v>
      </c>
      <c r="C93" s="2">
        <v>1.6180000000000001</v>
      </c>
      <c r="D93" s="2">
        <v>2.3069999999999999</v>
      </c>
      <c r="E93" s="2">
        <v>2.8780000000000001</v>
      </c>
      <c r="F93" s="2">
        <v>0.96499999999999997</v>
      </c>
    </row>
    <row r="94" spans="1:11" x14ac:dyDescent="0.2">
      <c r="A94" s="2">
        <v>392</v>
      </c>
      <c r="B94" s="2">
        <v>1.355</v>
      </c>
      <c r="C94" s="2">
        <v>1.615</v>
      </c>
      <c r="D94" s="2">
        <v>2.3029999999999999</v>
      </c>
      <c r="E94" s="2">
        <v>2.9039999999999999</v>
      </c>
      <c r="F94" s="2">
        <v>0.95</v>
      </c>
    </row>
    <row r="95" spans="1:11" x14ac:dyDescent="0.2">
      <c r="A95" s="2">
        <v>393</v>
      </c>
      <c r="B95" s="2">
        <v>1.347</v>
      </c>
      <c r="C95" s="2">
        <v>1.613</v>
      </c>
      <c r="D95" s="2">
        <v>2.294</v>
      </c>
      <c r="E95" s="2">
        <v>2.9060000000000001</v>
      </c>
      <c r="F95" s="2">
        <v>0.93799999999999994</v>
      </c>
    </row>
    <row r="96" spans="1:11" x14ac:dyDescent="0.2">
      <c r="A96" s="2">
        <v>394</v>
      </c>
      <c r="B96" s="2">
        <v>1.3360000000000001</v>
      </c>
      <c r="C96" s="2">
        <v>1.61</v>
      </c>
      <c r="D96" s="2">
        <v>2.29</v>
      </c>
      <c r="E96" s="2">
        <v>2.927</v>
      </c>
      <c r="F96" s="2">
        <v>0.93899999999999995</v>
      </c>
    </row>
    <row r="97" spans="1:6" x14ac:dyDescent="0.2">
      <c r="A97" s="2">
        <v>395</v>
      </c>
      <c r="B97" s="2">
        <v>1.329</v>
      </c>
      <c r="C97" s="2">
        <v>1.607</v>
      </c>
      <c r="D97" s="2">
        <v>2.2839999999999998</v>
      </c>
      <c r="E97" s="2">
        <v>2.9350000000000001</v>
      </c>
      <c r="F97" s="2">
        <v>0.93100000000000005</v>
      </c>
    </row>
    <row r="98" spans="1:6" x14ac:dyDescent="0.2">
      <c r="A98" s="2">
        <v>396</v>
      </c>
      <c r="B98" s="2">
        <v>1.323</v>
      </c>
      <c r="C98" s="2">
        <v>1.605</v>
      </c>
      <c r="D98" s="2">
        <v>2.2810000000000001</v>
      </c>
      <c r="E98" s="2">
        <v>2.9460000000000002</v>
      </c>
      <c r="F98" s="2">
        <v>0.91900000000000004</v>
      </c>
    </row>
    <row r="99" spans="1:6" x14ac:dyDescent="0.2">
      <c r="A99" s="2">
        <v>397</v>
      </c>
      <c r="B99" s="2">
        <v>1.3129999999999999</v>
      </c>
      <c r="C99" s="2">
        <v>1.601</v>
      </c>
      <c r="D99" s="2">
        <v>2.2829999999999999</v>
      </c>
      <c r="E99" s="2">
        <v>2.9710000000000001</v>
      </c>
      <c r="F99" s="2">
        <v>0.91800000000000004</v>
      </c>
    </row>
    <row r="100" spans="1:6" x14ac:dyDescent="0.2">
      <c r="A100" s="2">
        <v>398</v>
      </c>
      <c r="B100" s="2">
        <v>1.3049999999999999</v>
      </c>
      <c r="C100" s="2">
        <v>1.595</v>
      </c>
      <c r="D100" s="2">
        <v>2.282</v>
      </c>
      <c r="E100" s="2">
        <v>2.9769999999999999</v>
      </c>
      <c r="F100" s="2">
        <v>0.91800000000000004</v>
      </c>
    </row>
    <row r="101" spans="1:6" x14ac:dyDescent="0.2">
      <c r="A101" s="2">
        <v>399</v>
      </c>
      <c r="B101" s="2">
        <v>1.3</v>
      </c>
      <c r="C101" s="2">
        <v>1.593</v>
      </c>
      <c r="D101" s="2">
        <v>2.29</v>
      </c>
      <c r="E101" s="2">
        <v>2.9849999999999999</v>
      </c>
      <c r="F101" s="2">
        <v>0.91300000000000003</v>
      </c>
    </row>
    <row r="102" spans="1:6" x14ac:dyDescent="0.2">
      <c r="A102" s="2">
        <v>400</v>
      </c>
      <c r="B102" s="2">
        <v>1.2949999999999999</v>
      </c>
      <c r="C102" s="2">
        <v>1.589</v>
      </c>
      <c r="D102" s="2">
        <v>2.2799999999999998</v>
      </c>
      <c r="E102" s="2">
        <v>2.9910000000000001</v>
      </c>
      <c r="F102" s="2">
        <v>0.90500000000000003</v>
      </c>
    </row>
    <row r="103" spans="1:6" x14ac:dyDescent="0.2">
      <c r="A103" s="2">
        <v>401</v>
      </c>
      <c r="B103" s="2">
        <v>1.288</v>
      </c>
      <c r="C103" s="2">
        <v>1.5840000000000001</v>
      </c>
      <c r="D103" s="2">
        <v>2.2789999999999999</v>
      </c>
      <c r="E103" s="2">
        <v>2.9980000000000002</v>
      </c>
      <c r="F103" s="2">
        <v>0.89700000000000002</v>
      </c>
    </row>
    <row r="104" spans="1:6" x14ac:dyDescent="0.2">
      <c r="A104" s="2">
        <v>402</v>
      </c>
      <c r="B104" s="2">
        <v>1.2789999999999999</v>
      </c>
      <c r="C104" s="2">
        <v>1.5760000000000001</v>
      </c>
      <c r="D104" s="2">
        <v>2.27</v>
      </c>
      <c r="E104" s="2">
        <v>2.9870000000000001</v>
      </c>
      <c r="F104" s="2">
        <v>0.89100000000000001</v>
      </c>
    </row>
    <row r="105" spans="1:6" x14ac:dyDescent="0.2">
      <c r="A105" s="2">
        <v>403</v>
      </c>
      <c r="B105" s="2">
        <v>1.27</v>
      </c>
      <c r="C105" s="2">
        <v>1.5680000000000001</v>
      </c>
      <c r="D105" s="2">
        <v>2.2650000000000001</v>
      </c>
      <c r="E105" s="2">
        <v>3.0070000000000001</v>
      </c>
      <c r="F105" s="2">
        <v>0.88400000000000001</v>
      </c>
    </row>
    <row r="106" spans="1:6" x14ac:dyDescent="0.2">
      <c r="A106" s="2">
        <v>404</v>
      </c>
      <c r="B106" s="2">
        <v>1.26</v>
      </c>
      <c r="C106" s="2">
        <v>1.5569999999999999</v>
      </c>
      <c r="D106" s="2">
        <v>2.2509999999999999</v>
      </c>
      <c r="E106" s="2">
        <v>2.9849999999999999</v>
      </c>
      <c r="F106" s="2">
        <v>0.876</v>
      </c>
    </row>
    <row r="107" spans="1:6" x14ac:dyDescent="0.2">
      <c r="A107" s="2">
        <v>405</v>
      </c>
      <c r="B107" s="2">
        <v>1.2509999999999999</v>
      </c>
      <c r="C107" s="2">
        <v>1.546</v>
      </c>
      <c r="D107" s="2">
        <v>2.238</v>
      </c>
      <c r="E107" s="2">
        <v>3.028</v>
      </c>
      <c r="F107" s="2">
        <v>0.86299999999999999</v>
      </c>
    </row>
    <row r="108" spans="1:6" x14ac:dyDescent="0.2">
      <c r="A108" s="2">
        <v>406</v>
      </c>
      <c r="B108" s="2">
        <v>1.242</v>
      </c>
      <c r="C108" s="2">
        <v>1.532</v>
      </c>
      <c r="D108" s="2">
        <v>2.2210000000000001</v>
      </c>
      <c r="E108" s="2">
        <v>3.0150000000000001</v>
      </c>
      <c r="F108" s="2">
        <v>0.84899999999999998</v>
      </c>
    </row>
    <row r="109" spans="1:6" x14ac:dyDescent="0.2">
      <c r="A109" s="2">
        <v>407</v>
      </c>
      <c r="B109" s="2">
        <v>1.2290000000000001</v>
      </c>
      <c r="C109" s="2">
        <v>1.514</v>
      </c>
      <c r="D109" s="2">
        <v>2.1989999999999998</v>
      </c>
      <c r="E109" s="2">
        <v>3.0249999999999999</v>
      </c>
      <c r="F109" s="2">
        <v>0.84199999999999997</v>
      </c>
    </row>
    <row r="110" spans="1:6" x14ac:dyDescent="0.2">
      <c r="A110" s="2">
        <v>408</v>
      </c>
      <c r="B110" s="2">
        <v>1.214</v>
      </c>
      <c r="C110" s="2">
        <v>1.4950000000000001</v>
      </c>
      <c r="D110" s="2">
        <v>2.17</v>
      </c>
      <c r="E110" s="2">
        <v>2.9849999999999999</v>
      </c>
      <c r="F110" s="2">
        <v>0.83699999999999997</v>
      </c>
    </row>
    <row r="111" spans="1:6" x14ac:dyDescent="0.2">
      <c r="A111" s="2">
        <v>409</v>
      </c>
      <c r="B111" s="2">
        <v>1.1970000000000001</v>
      </c>
      <c r="C111" s="2">
        <v>1.4730000000000001</v>
      </c>
      <c r="D111" s="2">
        <v>2.145</v>
      </c>
      <c r="E111" s="2">
        <v>3.0049999999999999</v>
      </c>
      <c r="F111" s="2">
        <v>0.83299999999999996</v>
      </c>
    </row>
    <row r="112" spans="1:6" x14ac:dyDescent="0.2">
      <c r="A112" s="2">
        <v>410</v>
      </c>
      <c r="B112" s="2">
        <v>1.18</v>
      </c>
      <c r="C112" s="2">
        <v>1.4510000000000001</v>
      </c>
      <c r="D112" s="2">
        <v>2.117</v>
      </c>
      <c r="E112" s="2">
        <v>2.9750000000000001</v>
      </c>
      <c r="F112" s="2">
        <v>0.83099999999999996</v>
      </c>
    </row>
    <row r="113" spans="1:6" x14ac:dyDescent="0.2">
      <c r="A113" s="2">
        <v>411</v>
      </c>
      <c r="B113" s="2">
        <v>1.1659999999999999</v>
      </c>
      <c r="C113" s="2">
        <v>1.4319999999999999</v>
      </c>
      <c r="D113" s="2">
        <v>2.0960000000000001</v>
      </c>
      <c r="E113" s="2">
        <v>2.9769999999999999</v>
      </c>
      <c r="F113" s="2">
        <v>0.82299999999999995</v>
      </c>
    </row>
    <row r="114" spans="1:6" x14ac:dyDescent="0.2">
      <c r="A114" s="2">
        <v>412</v>
      </c>
      <c r="B114" s="2">
        <v>1.153</v>
      </c>
      <c r="C114" s="2">
        <v>1.4159999999999999</v>
      </c>
      <c r="D114" s="2">
        <v>2.0710000000000002</v>
      </c>
      <c r="E114" s="2">
        <v>2.9780000000000002</v>
      </c>
      <c r="F114" s="2">
        <v>0.81299999999999994</v>
      </c>
    </row>
    <row r="115" spans="1:6" x14ac:dyDescent="0.2">
      <c r="A115" s="2">
        <v>413</v>
      </c>
      <c r="B115" s="2">
        <v>1.1399999999999999</v>
      </c>
      <c r="C115" s="2">
        <v>1.4</v>
      </c>
      <c r="D115" s="2">
        <v>2.0499999999999998</v>
      </c>
      <c r="E115" s="2">
        <v>2.952</v>
      </c>
      <c r="F115" s="2">
        <v>0.80700000000000005</v>
      </c>
    </row>
    <row r="116" spans="1:6" x14ac:dyDescent="0.2">
      <c r="A116" s="2">
        <v>414</v>
      </c>
      <c r="B116" s="2">
        <v>1.127</v>
      </c>
      <c r="C116" s="2">
        <v>1.383</v>
      </c>
      <c r="D116" s="2">
        <v>2.036</v>
      </c>
      <c r="E116" s="2">
        <v>2.9729999999999999</v>
      </c>
      <c r="F116" s="2">
        <v>0.80200000000000005</v>
      </c>
    </row>
    <row r="117" spans="1:6" x14ac:dyDescent="0.2">
      <c r="A117" s="2">
        <v>415</v>
      </c>
      <c r="B117" s="2">
        <v>1.1160000000000001</v>
      </c>
      <c r="C117" s="2">
        <v>1.3680000000000001</v>
      </c>
      <c r="D117" s="2">
        <v>2.024</v>
      </c>
      <c r="E117" s="2">
        <v>2.96</v>
      </c>
      <c r="F117" s="2">
        <v>0.79500000000000004</v>
      </c>
    </row>
    <row r="118" spans="1:6" x14ac:dyDescent="0.2">
      <c r="A118" s="2">
        <v>416</v>
      </c>
      <c r="B118" s="2">
        <v>1.1040000000000001</v>
      </c>
      <c r="C118" s="2">
        <v>1.3540000000000001</v>
      </c>
      <c r="D118" s="2">
        <v>2.0110000000000001</v>
      </c>
      <c r="E118" s="2">
        <v>2.9460000000000002</v>
      </c>
      <c r="F118" s="2">
        <v>0.78900000000000003</v>
      </c>
    </row>
    <row r="119" spans="1:6" x14ac:dyDescent="0.2">
      <c r="A119" s="2">
        <v>417</v>
      </c>
      <c r="B119" s="2">
        <v>1.0940000000000001</v>
      </c>
      <c r="C119" s="2">
        <v>1.341</v>
      </c>
      <c r="D119" s="2">
        <v>1.9970000000000001</v>
      </c>
      <c r="E119" s="2">
        <v>2.9249999999999998</v>
      </c>
      <c r="F119" s="2">
        <v>0.78300000000000003</v>
      </c>
    </row>
    <row r="120" spans="1:6" x14ac:dyDescent="0.2">
      <c r="A120" s="2">
        <v>418</v>
      </c>
      <c r="B120" s="2">
        <v>1.083</v>
      </c>
      <c r="C120" s="2">
        <v>1.3280000000000001</v>
      </c>
      <c r="D120" s="2">
        <v>1.9830000000000001</v>
      </c>
      <c r="E120" s="2">
        <v>2.9239999999999999</v>
      </c>
      <c r="F120" s="2">
        <v>0.77900000000000003</v>
      </c>
    </row>
    <row r="121" spans="1:6" x14ac:dyDescent="0.2">
      <c r="A121" s="2">
        <v>419</v>
      </c>
      <c r="B121" s="2">
        <v>1.073</v>
      </c>
      <c r="C121" s="2">
        <v>1.3140000000000001</v>
      </c>
      <c r="D121" s="2">
        <v>1.9730000000000001</v>
      </c>
      <c r="E121" s="2">
        <v>2.9020000000000001</v>
      </c>
      <c r="F121" s="2">
        <v>0.77400000000000002</v>
      </c>
    </row>
    <row r="122" spans="1:6" x14ac:dyDescent="0.2">
      <c r="A122" s="2">
        <v>420</v>
      </c>
      <c r="B122" s="2">
        <v>1.0640000000000001</v>
      </c>
      <c r="C122" s="2">
        <v>1.3029999999999999</v>
      </c>
      <c r="D122" s="2">
        <v>1.968</v>
      </c>
      <c r="E122" s="2">
        <v>2.8980000000000001</v>
      </c>
      <c r="F122" s="2">
        <v>0.76900000000000002</v>
      </c>
    </row>
    <row r="123" spans="1:6" x14ac:dyDescent="0.2">
      <c r="A123" s="2">
        <v>421</v>
      </c>
      <c r="B123" s="2">
        <v>1.0549999999999999</v>
      </c>
      <c r="C123" s="2">
        <v>1.2929999999999999</v>
      </c>
      <c r="D123" s="2">
        <v>1.96</v>
      </c>
      <c r="E123" s="2">
        <v>2.8849999999999998</v>
      </c>
      <c r="F123" s="2">
        <v>0.76400000000000001</v>
      </c>
    </row>
    <row r="124" spans="1:6" x14ac:dyDescent="0.2">
      <c r="A124" s="2">
        <v>422</v>
      </c>
      <c r="B124" s="2">
        <v>1.0469999999999999</v>
      </c>
      <c r="C124" s="2">
        <v>1.2849999999999999</v>
      </c>
      <c r="D124" s="2">
        <v>1.952</v>
      </c>
      <c r="E124" s="2">
        <v>2.88</v>
      </c>
      <c r="F124" s="2">
        <v>0.755</v>
      </c>
    </row>
    <row r="125" spans="1:6" x14ac:dyDescent="0.2">
      <c r="A125" s="2">
        <v>423</v>
      </c>
      <c r="B125" s="2">
        <v>1.0409999999999999</v>
      </c>
      <c r="C125" s="2">
        <v>1.2809999999999999</v>
      </c>
      <c r="D125" s="2">
        <v>1.944</v>
      </c>
      <c r="E125" s="2">
        <v>2.8730000000000002</v>
      </c>
      <c r="F125" s="2">
        <v>0.748</v>
      </c>
    </row>
    <row r="126" spans="1:6" x14ac:dyDescent="0.2">
      <c r="A126" s="2">
        <v>424</v>
      </c>
      <c r="B126" s="2">
        <v>1.0329999999999999</v>
      </c>
      <c r="C126" s="2">
        <v>1.2749999999999999</v>
      </c>
      <c r="D126" s="2">
        <v>1.94</v>
      </c>
      <c r="E126" s="2">
        <v>2.8879999999999999</v>
      </c>
      <c r="F126" s="2">
        <v>0.745</v>
      </c>
    </row>
    <row r="127" spans="1:6" x14ac:dyDescent="0.2">
      <c r="A127" s="2">
        <v>425</v>
      </c>
      <c r="B127" s="2">
        <v>1.0249999999999999</v>
      </c>
      <c r="C127" s="2">
        <v>1.27</v>
      </c>
      <c r="D127" s="2">
        <v>1.93</v>
      </c>
      <c r="E127" s="2">
        <v>2.859</v>
      </c>
      <c r="F127" s="2">
        <v>0.73799999999999999</v>
      </c>
    </row>
    <row r="128" spans="1:6" x14ac:dyDescent="0.2">
      <c r="A128" s="2">
        <v>426</v>
      </c>
      <c r="B128" s="2">
        <v>1.0189999999999999</v>
      </c>
      <c r="C128" s="2">
        <v>1.27</v>
      </c>
      <c r="D128" s="2">
        <v>1.9239999999999999</v>
      </c>
      <c r="E128" s="2">
        <v>2.851</v>
      </c>
      <c r="F128" s="2">
        <v>0.72799999999999998</v>
      </c>
    </row>
    <row r="129" spans="1:6" x14ac:dyDescent="0.2">
      <c r="A129" s="2">
        <v>427</v>
      </c>
      <c r="B129" s="2">
        <v>1.012</v>
      </c>
      <c r="C129" s="2">
        <v>1.2649999999999999</v>
      </c>
      <c r="D129" s="2">
        <v>1.911</v>
      </c>
      <c r="E129" s="2">
        <v>2.839</v>
      </c>
      <c r="F129" s="2">
        <v>0.71899999999999997</v>
      </c>
    </row>
    <row r="130" spans="1:6" x14ac:dyDescent="0.2">
      <c r="A130" s="2">
        <v>428</v>
      </c>
      <c r="B130" s="2">
        <v>1.0049999999999999</v>
      </c>
      <c r="C130" s="2">
        <v>1.256</v>
      </c>
      <c r="D130" s="2">
        <v>1.8959999999999999</v>
      </c>
      <c r="E130" s="2">
        <v>2.823</v>
      </c>
      <c r="F130" s="2">
        <v>0.71099999999999997</v>
      </c>
    </row>
    <row r="131" spans="1:6" x14ac:dyDescent="0.2">
      <c r="A131" s="2">
        <v>429</v>
      </c>
      <c r="B131" s="2">
        <v>1</v>
      </c>
      <c r="C131" s="2">
        <v>1.2470000000000001</v>
      </c>
      <c r="D131" s="2">
        <v>1.88</v>
      </c>
      <c r="E131" s="2">
        <v>2.8149999999999999</v>
      </c>
      <c r="F131" s="2">
        <v>0.70399999999999996</v>
      </c>
    </row>
    <row r="132" spans="1:6" x14ac:dyDescent="0.2">
      <c r="A132" s="2">
        <v>430</v>
      </c>
      <c r="B132" s="2">
        <v>0.99399999999999999</v>
      </c>
      <c r="C132" s="2">
        <v>1.2410000000000001</v>
      </c>
      <c r="D132" s="2">
        <v>1.873</v>
      </c>
      <c r="E132" s="2">
        <v>2.7909999999999999</v>
      </c>
      <c r="F132" s="2">
        <v>0.69599999999999995</v>
      </c>
    </row>
    <row r="133" spans="1:6" x14ac:dyDescent="0.2">
      <c r="A133" s="2">
        <v>431</v>
      </c>
      <c r="B133" s="2">
        <v>0.98599999999999999</v>
      </c>
      <c r="C133" s="2">
        <v>1.2350000000000001</v>
      </c>
      <c r="D133" s="2">
        <v>1.865</v>
      </c>
      <c r="E133" s="2">
        <v>2.7709999999999999</v>
      </c>
      <c r="F133" s="2">
        <v>0.68700000000000006</v>
      </c>
    </row>
    <row r="134" spans="1:6" x14ac:dyDescent="0.2">
      <c r="A134" s="2">
        <v>432</v>
      </c>
      <c r="B134" s="2">
        <v>0.97799999999999998</v>
      </c>
      <c r="C134" s="2">
        <v>1.2290000000000001</v>
      </c>
      <c r="D134" s="2">
        <v>1.8580000000000001</v>
      </c>
      <c r="E134" s="2">
        <v>2.7570000000000001</v>
      </c>
      <c r="F134" s="2">
        <v>0.68</v>
      </c>
    </row>
    <row r="135" spans="1:6" x14ac:dyDescent="0.2">
      <c r="A135" s="2">
        <v>433</v>
      </c>
      <c r="B135" s="2">
        <v>0.97</v>
      </c>
      <c r="C135" s="2">
        <v>1.224</v>
      </c>
      <c r="D135" s="2">
        <v>1.8560000000000001</v>
      </c>
      <c r="E135" s="2">
        <v>2.762</v>
      </c>
      <c r="F135" s="2">
        <v>0.67400000000000004</v>
      </c>
    </row>
    <row r="136" spans="1:6" x14ac:dyDescent="0.2">
      <c r="A136" s="2">
        <v>434</v>
      </c>
      <c r="B136" s="2">
        <v>0.96199999999999997</v>
      </c>
      <c r="C136" s="2">
        <v>1.216</v>
      </c>
      <c r="D136" s="2">
        <v>1.8440000000000001</v>
      </c>
      <c r="E136" s="2">
        <v>2.7069999999999999</v>
      </c>
      <c r="F136" s="2">
        <v>0.66400000000000003</v>
      </c>
    </row>
    <row r="137" spans="1:6" x14ac:dyDescent="0.2">
      <c r="A137" s="2">
        <v>435</v>
      </c>
      <c r="B137" s="2">
        <v>0.95399999999999996</v>
      </c>
      <c r="C137" s="2">
        <v>1.2090000000000001</v>
      </c>
      <c r="D137" s="2">
        <v>1.835</v>
      </c>
      <c r="E137" s="2">
        <v>2.6890000000000001</v>
      </c>
      <c r="F137" s="2">
        <v>0.65200000000000002</v>
      </c>
    </row>
    <row r="138" spans="1:6" x14ac:dyDescent="0.2">
      <c r="A138" s="2">
        <v>436</v>
      </c>
      <c r="B138" s="2">
        <v>0.94599999999999995</v>
      </c>
      <c r="C138" s="2">
        <v>1.2010000000000001</v>
      </c>
      <c r="D138" s="2">
        <v>1.827</v>
      </c>
      <c r="E138" s="2">
        <v>2.68</v>
      </c>
      <c r="F138" s="2">
        <v>0.64500000000000002</v>
      </c>
    </row>
    <row r="139" spans="1:6" x14ac:dyDescent="0.2">
      <c r="A139" s="2">
        <v>437</v>
      </c>
      <c r="B139" s="2">
        <v>0.93500000000000005</v>
      </c>
      <c r="C139" s="2">
        <v>1.1919999999999999</v>
      </c>
      <c r="D139" s="2">
        <v>1.82</v>
      </c>
      <c r="E139" s="2">
        <v>2.661</v>
      </c>
      <c r="F139" s="2">
        <v>0.64600000000000002</v>
      </c>
    </row>
    <row r="140" spans="1:6" x14ac:dyDescent="0.2">
      <c r="A140" s="2">
        <v>438</v>
      </c>
      <c r="B140" s="2">
        <v>0.92500000000000004</v>
      </c>
      <c r="C140" s="2">
        <v>1.1830000000000001</v>
      </c>
      <c r="D140" s="2">
        <v>1.8120000000000001</v>
      </c>
      <c r="E140" s="2">
        <v>2.629</v>
      </c>
      <c r="F140" s="2">
        <v>0.64400000000000002</v>
      </c>
    </row>
    <row r="141" spans="1:6" x14ac:dyDescent="0.2">
      <c r="A141" s="2">
        <v>439</v>
      </c>
      <c r="B141" s="2">
        <v>0.91500000000000004</v>
      </c>
      <c r="C141" s="2">
        <v>1.1759999999999999</v>
      </c>
      <c r="D141" s="2">
        <v>1.8029999999999999</v>
      </c>
      <c r="E141" s="2">
        <v>2.5979999999999999</v>
      </c>
      <c r="F141" s="2">
        <v>0.63800000000000001</v>
      </c>
    </row>
    <row r="142" spans="1:6" x14ac:dyDescent="0.2">
      <c r="A142" s="2">
        <v>440</v>
      </c>
      <c r="B142" s="2">
        <v>0.90500000000000003</v>
      </c>
      <c r="C142" s="2">
        <v>1.169</v>
      </c>
      <c r="D142" s="2">
        <v>1.792</v>
      </c>
      <c r="E142" s="2">
        <v>2.581</v>
      </c>
      <c r="F142" s="2">
        <v>0.63100000000000001</v>
      </c>
    </row>
    <row r="143" spans="1:6" x14ac:dyDescent="0.2">
      <c r="A143" s="2">
        <v>441</v>
      </c>
      <c r="B143" s="2">
        <v>0.89800000000000002</v>
      </c>
      <c r="C143" s="2">
        <v>1.163</v>
      </c>
      <c r="D143" s="2">
        <v>1.778</v>
      </c>
      <c r="E143" s="2">
        <v>2.5609999999999999</v>
      </c>
      <c r="F143" s="2">
        <v>0.622</v>
      </c>
    </row>
    <row r="144" spans="1:6" x14ac:dyDescent="0.2">
      <c r="A144" s="2">
        <v>442</v>
      </c>
      <c r="B144" s="2">
        <v>0.89200000000000002</v>
      </c>
      <c r="C144" s="2">
        <v>1.157</v>
      </c>
      <c r="D144" s="2">
        <v>1.756</v>
      </c>
      <c r="E144" s="2">
        <v>2.5409999999999999</v>
      </c>
      <c r="F144" s="2">
        <v>0.60899999999999999</v>
      </c>
    </row>
    <row r="145" spans="1:6" x14ac:dyDescent="0.2">
      <c r="A145" s="2">
        <v>443</v>
      </c>
      <c r="B145" s="2">
        <v>0.88600000000000001</v>
      </c>
      <c r="C145" s="2">
        <v>1.1499999999999999</v>
      </c>
      <c r="D145" s="2">
        <v>1.746</v>
      </c>
      <c r="E145" s="2">
        <v>2.4990000000000001</v>
      </c>
      <c r="F145" s="2">
        <v>0.60099999999999998</v>
      </c>
    </row>
    <row r="146" spans="1:6" x14ac:dyDescent="0.2">
      <c r="A146" s="2">
        <v>444</v>
      </c>
      <c r="B146" s="2">
        <v>0.879</v>
      </c>
      <c r="C146" s="2">
        <v>1.141</v>
      </c>
      <c r="D146" s="2">
        <v>1.7410000000000001</v>
      </c>
      <c r="E146" s="2">
        <v>2.484</v>
      </c>
      <c r="F146" s="2">
        <v>0.59599999999999997</v>
      </c>
    </row>
    <row r="147" spans="1:6" x14ac:dyDescent="0.2">
      <c r="A147" s="2">
        <v>445</v>
      </c>
      <c r="B147" s="2">
        <v>0.871</v>
      </c>
      <c r="C147" s="2">
        <v>1.131</v>
      </c>
      <c r="D147" s="2">
        <v>1.7250000000000001</v>
      </c>
      <c r="E147" s="2">
        <v>2.444</v>
      </c>
      <c r="F147" s="2">
        <v>0.59099999999999997</v>
      </c>
    </row>
    <row r="148" spans="1:6" x14ac:dyDescent="0.2">
      <c r="A148" s="2">
        <v>446</v>
      </c>
      <c r="B148" s="2">
        <v>0.86299999999999999</v>
      </c>
      <c r="C148" s="2">
        <v>1.1220000000000001</v>
      </c>
      <c r="D148" s="2">
        <v>1.7150000000000001</v>
      </c>
      <c r="E148" s="2">
        <v>2.419</v>
      </c>
      <c r="F148" s="2">
        <v>0.58299999999999996</v>
      </c>
    </row>
    <row r="149" spans="1:6" x14ac:dyDescent="0.2">
      <c r="A149" s="2">
        <v>447</v>
      </c>
      <c r="B149" s="2">
        <v>0.85599999999999998</v>
      </c>
      <c r="C149" s="2">
        <v>1.1160000000000001</v>
      </c>
      <c r="D149" s="2">
        <v>1.7050000000000001</v>
      </c>
      <c r="E149" s="2">
        <v>2.39</v>
      </c>
      <c r="F149" s="2">
        <v>0.57299999999999995</v>
      </c>
    </row>
    <row r="150" spans="1:6" x14ac:dyDescent="0.2">
      <c r="A150" s="2">
        <v>448</v>
      </c>
      <c r="B150" s="2">
        <v>0.84899999999999998</v>
      </c>
      <c r="C150" s="2">
        <v>1.109</v>
      </c>
      <c r="D150" s="2">
        <v>1.694</v>
      </c>
      <c r="E150" s="2">
        <v>2.3610000000000002</v>
      </c>
      <c r="F150" s="2">
        <v>0.56299999999999994</v>
      </c>
    </row>
    <row r="151" spans="1:6" x14ac:dyDescent="0.2">
      <c r="A151" s="2">
        <v>449</v>
      </c>
      <c r="B151" s="2">
        <v>0.84099999999999997</v>
      </c>
      <c r="C151" s="2">
        <v>1.1000000000000001</v>
      </c>
      <c r="D151" s="2">
        <v>1.677</v>
      </c>
      <c r="E151" s="2">
        <v>2.3340000000000001</v>
      </c>
      <c r="F151" s="2">
        <v>0.55300000000000005</v>
      </c>
    </row>
    <row r="152" spans="1:6" x14ac:dyDescent="0.2">
      <c r="A152" s="2">
        <v>450</v>
      </c>
      <c r="B152" s="2">
        <v>0.83299999999999996</v>
      </c>
      <c r="C152" s="2">
        <v>1.0920000000000001</v>
      </c>
      <c r="D152" s="2">
        <v>1.661</v>
      </c>
      <c r="E152" s="2">
        <v>2.306</v>
      </c>
      <c r="F152" s="2">
        <v>0.54600000000000004</v>
      </c>
    </row>
    <row r="153" spans="1:6" x14ac:dyDescent="0.2">
      <c r="A153" s="2">
        <v>451</v>
      </c>
      <c r="B153" s="2">
        <v>0.82399999999999995</v>
      </c>
      <c r="C153" s="2">
        <v>1.083</v>
      </c>
      <c r="D153" s="2">
        <v>1.6459999999999999</v>
      </c>
      <c r="E153" s="2">
        <v>2.2869999999999999</v>
      </c>
      <c r="F153" s="2">
        <v>0.54100000000000004</v>
      </c>
    </row>
    <row r="154" spans="1:6" x14ac:dyDescent="0.2">
      <c r="A154" s="2">
        <v>452</v>
      </c>
      <c r="B154" s="2">
        <v>0.81499999999999995</v>
      </c>
      <c r="C154" s="2">
        <v>1.073</v>
      </c>
      <c r="D154" s="2">
        <v>1.635</v>
      </c>
      <c r="E154" s="2">
        <v>2.2530000000000001</v>
      </c>
      <c r="F154" s="2">
        <v>0.53400000000000003</v>
      </c>
    </row>
    <row r="155" spans="1:6" x14ac:dyDescent="0.2">
      <c r="A155" s="2">
        <v>453</v>
      </c>
      <c r="B155" s="2">
        <v>0.80800000000000005</v>
      </c>
      <c r="C155" s="2">
        <v>1.0660000000000001</v>
      </c>
      <c r="D155" s="2">
        <v>1.627</v>
      </c>
      <c r="E155" s="2">
        <v>2.2250000000000001</v>
      </c>
      <c r="F155" s="2">
        <v>0.52500000000000002</v>
      </c>
    </row>
    <row r="156" spans="1:6" x14ac:dyDescent="0.2">
      <c r="A156" s="2">
        <v>454</v>
      </c>
      <c r="B156" s="2">
        <v>0.80100000000000005</v>
      </c>
      <c r="C156" s="2">
        <v>1.0580000000000001</v>
      </c>
      <c r="D156" s="2">
        <v>1.611</v>
      </c>
      <c r="E156" s="2">
        <v>2.1960000000000002</v>
      </c>
      <c r="F156" s="2">
        <v>0.51600000000000001</v>
      </c>
    </row>
    <row r="157" spans="1:6" x14ac:dyDescent="0.2">
      <c r="A157" s="2">
        <v>455</v>
      </c>
      <c r="B157" s="2">
        <v>0.79600000000000004</v>
      </c>
      <c r="C157" s="2">
        <v>1.0489999999999999</v>
      </c>
      <c r="D157" s="2">
        <v>1.591</v>
      </c>
      <c r="E157" s="2">
        <v>2.1549999999999998</v>
      </c>
      <c r="F157" s="2">
        <v>0.51</v>
      </c>
    </row>
    <row r="158" spans="1:6" x14ac:dyDescent="0.2">
      <c r="A158" s="2">
        <v>456</v>
      </c>
      <c r="B158" s="2">
        <v>0.78900000000000003</v>
      </c>
      <c r="C158" s="2">
        <v>1.04</v>
      </c>
      <c r="D158" s="2">
        <v>1.583</v>
      </c>
      <c r="E158" s="2">
        <v>2.1280000000000001</v>
      </c>
      <c r="F158" s="2">
        <v>0.503</v>
      </c>
    </row>
    <row r="159" spans="1:6" x14ac:dyDescent="0.2">
      <c r="A159" s="2">
        <v>457</v>
      </c>
      <c r="B159" s="2">
        <v>0.78200000000000003</v>
      </c>
      <c r="C159" s="2">
        <v>1.0309999999999999</v>
      </c>
      <c r="D159" s="2">
        <v>1.57</v>
      </c>
      <c r="E159" s="2">
        <v>2.0920000000000001</v>
      </c>
      <c r="F159" s="2">
        <v>0.498</v>
      </c>
    </row>
    <row r="160" spans="1:6" x14ac:dyDescent="0.2">
      <c r="A160" s="2">
        <v>458</v>
      </c>
      <c r="B160" s="2">
        <v>0.77400000000000002</v>
      </c>
      <c r="C160" s="2">
        <v>1.0209999999999999</v>
      </c>
      <c r="D160" s="2">
        <v>1.5549999999999999</v>
      </c>
      <c r="E160" s="2">
        <v>2.0590000000000002</v>
      </c>
      <c r="F160" s="2">
        <v>0.495</v>
      </c>
    </row>
    <row r="161" spans="1:6" x14ac:dyDescent="0.2">
      <c r="A161" s="2">
        <v>459</v>
      </c>
      <c r="B161" s="2">
        <v>0.76600000000000001</v>
      </c>
      <c r="C161" s="2">
        <v>1.012</v>
      </c>
      <c r="D161" s="2">
        <v>1.5409999999999999</v>
      </c>
      <c r="E161" s="2">
        <v>2.0219999999999998</v>
      </c>
      <c r="F161" s="2">
        <v>0.49</v>
      </c>
    </row>
    <row r="162" spans="1:6" x14ac:dyDescent="0.2">
      <c r="A162" s="2">
        <v>460</v>
      </c>
      <c r="B162" s="2">
        <v>0.75900000000000001</v>
      </c>
      <c r="C162" s="2">
        <v>1.004</v>
      </c>
      <c r="D162" s="2">
        <v>1.5289999999999999</v>
      </c>
      <c r="E162" s="2">
        <v>1.9990000000000001</v>
      </c>
      <c r="F162" s="2">
        <v>0.47899999999999998</v>
      </c>
    </row>
    <row r="163" spans="1:6" x14ac:dyDescent="0.2">
      <c r="A163" s="2">
        <v>461</v>
      </c>
      <c r="B163" s="2">
        <v>0.752</v>
      </c>
      <c r="C163" s="2">
        <v>0.997</v>
      </c>
      <c r="D163" s="2">
        <v>1.514</v>
      </c>
      <c r="E163" s="2">
        <v>1.9730000000000001</v>
      </c>
      <c r="F163" s="2">
        <v>0.47099999999999997</v>
      </c>
    </row>
    <row r="164" spans="1:6" x14ac:dyDescent="0.2">
      <c r="A164" s="2">
        <v>462</v>
      </c>
      <c r="B164" s="2">
        <v>0.746</v>
      </c>
      <c r="C164" s="2">
        <v>0.98899999999999999</v>
      </c>
      <c r="D164" s="2">
        <v>1.51</v>
      </c>
      <c r="E164" s="2">
        <v>1.95</v>
      </c>
      <c r="F164" s="2">
        <v>0.47099999999999997</v>
      </c>
    </row>
    <row r="165" spans="1:6" x14ac:dyDescent="0.2">
      <c r="A165" s="2">
        <v>463</v>
      </c>
      <c r="B165" s="2">
        <v>0.73799999999999999</v>
      </c>
      <c r="C165" s="2">
        <v>0.97799999999999998</v>
      </c>
      <c r="D165" s="2">
        <v>1.4970000000000001</v>
      </c>
      <c r="E165" s="2">
        <v>1.919</v>
      </c>
      <c r="F165" s="2">
        <v>0.47099999999999997</v>
      </c>
    </row>
    <row r="166" spans="1:6" x14ac:dyDescent="0.2">
      <c r="A166" s="2">
        <v>464</v>
      </c>
      <c r="B166" s="2">
        <v>0.73099999999999998</v>
      </c>
      <c r="C166" s="2">
        <v>0.96899999999999997</v>
      </c>
      <c r="D166" s="2">
        <v>1.488</v>
      </c>
      <c r="E166" s="2">
        <v>1.897</v>
      </c>
      <c r="F166" s="2">
        <v>0.47</v>
      </c>
    </row>
    <row r="167" spans="1:6" x14ac:dyDescent="0.2">
      <c r="A167" s="2">
        <v>465</v>
      </c>
      <c r="B167" s="2">
        <v>0.72299999999999998</v>
      </c>
      <c r="C167" s="2">
        <v>0.96</v>
      </c>
      <c r="D167" s="2">
        <v>1.478</v>
      </c>
      <c r="E167" s="2">
        <v>1.869</v>
      </c>
      <c r="F167" s="2">
        <v>0.46600000000000003</v>
      </c>
    </row>
    <row r="168" spans="1:6" x14ac:dyDescent="0.2">
      <c r="A168" s="2">
        <v>466</v>
      </c>
      <c r="B168" s="2">
        <v>0.71599999999999997</v>
      </c>
      <c r="C168" s="2">
        <v>0.95199999999999996</v>
      </c>
      <c r="D168" s="2">
        <v>1.4690000000000001</v>
      </c>
      <c r="E168" s="2">
        <v>1.845</v>
      </c>
      <c r="F168" s="2">
        <v>0.46400000000000002</v>
      </c>
    </row>
    <row r="169" spans="1:6" x14ac:dyDescent="0.2">
      <c r="A169" s="2">
        <v>467</v>
      </c>
      <c r="B169" s="2">
        <v>0.71</v>
      </c>
      <c r="C169" s="2">
        <v>0.94599999999999995</v>
      </c>
      <c r="D169" s="2">
        <v>1.458</v>
      </c>
      <c r="E169" s="2">
        <v>1.823</v>
      </c>
      <c r="F169" s="2">
        <v>0.45900000000000002</v>
      </c>
    </row>
    <row r="170" spans="1:6" x14ac:dyDescent="0.2">
      <c r="A170" s="2">
        <v>468</v>
      </c>
      <c r="B170" s="2">
        <v>0.70299999999999996</v>
      </c>
      <c r="C170" s="2">
        <v>0.93899999999999995</v>
      </c>
      <c r="D170" s="2">
        <v>1.4490000000000001</v>
      </c>
      <c r="E170" s="2">
        <v>1.8009999999999999</v>
      </c>
      <c r="F170" s="2">
        <v>0.45400000000000001</v>
      </c>
    </row>
    <row r="171" spans="1:6" x14ac:dyDescent="0.2">
      <c r="A171" s="2">
        <v>469</v>
      </c>
      <c r="B171" s="2">
        <v>0.69699999999999995</v>
      </c>
      <c r="C171" s="2">
        <v>0.93200000000000005</v>
      </c>
      <c r="D171" s="2">
        <v>1.44</v>
      </c>
      <c r="E171" s="2">
        <v>1.782</v>
      </c>
      <c r="F171" s="2">
        <v>0.45200000000000001</v>
      </c>
    </row>
    <row r="172" spans="1:6" x14ac:dyDescent="0.2">
      <c r="A172" s="2">
        <v>470</v>
      </c>
      <c r="B172" s="2">
        <v>0.69099999999999995</v>
      </c>
      <c r="C172" s="2">
        <v>0.92600000000000005</v>
      </c>
      <c r="D172" s="2">
        <v>1.43</v>
      </c>
      <c r="E172" s="2">
        <v>1.76</v>
      </c>
      <c r="F172" s="2">
        <v>0.45</v>
      </c>
    </row>
    <row r="173" spans="1:6" x14ac:dyDescent="0.2">
      <c r="A173" s="2">
        <v>471</v>
      </c>
      <c r="B173" s="2">
        <v>0.68500000000000005</v>
      </c>
      <c r="C173" s="2">
        <v>0.92</v>
      </c>
      <c r="D173" s="2">
        <v>1.421</v>
      </c>
      <c r="E173" s="2">
        <v>1.74</v>
      </c>
      <c r="F173" s="2">
        <v>0.44700000000000001</v>
      </c>
    </row>
    <row r="174" spans="1:6" x14ac:dyDescent="0.2">
      <c r="A174" s="2">
        <v>472</v>
      </c>
      <c r="B174" s="2">
        <v>0.68100000000000005</v>
      </c>
      <c r="C174" s="2">
        <v>0.91400000000000003</v>
      </c>
      <c r="D174" s="2">
        <v>1.411</v>
      </c>
      <c r="E174" s="2">
        <v>1.7190000000000001</v>
      </c>
      <c r="F174" s="2">
        <v>0.44500000000000001</v>
      </c>
    </row>
    <row r="175" spans="1:6" x14ac:dyDescent="0.2">
      <c r="A175" s="2">
        <v>473</v>
      </c>
      <c r="B175" s="2">
        <v>0.67800000000000005</v>
      </c>
      <c r="C175" s="2">
        <v>0.90900000000000003</v>
      </c>
      <c r="D175" s="2">
        <v>1.403</v>
      </c>
      <c r="E175" s="2">
        <v>1.702</v>
      </c>
      <c r="F175" s="2">
        <v>0.442</v>
      </c>
    </row>
    <row r="176" spans="1:6" x14ac:dyDescent="0.2">
      <c r="A176" s="2">
        <v>474</v>
      </c>
      <c r="B176" s="2">
        <v>0.67300000000000004</v>
      </c>
      <c r="C176" s="2">
        <v>0.90400000000000003</v>
      </c>
      <c r="D176" s="2">
        <v>1.391</v>
      </c>
      <c r="E176" s="2">
        <v>1.6819999999999999</v>
      </c>
      <c r="F176" s="2">
        <v>0.438</v>
      </c>
    </row>
    <row r="177" spans="1:6" x14ac:dyDescent="0.2">
      <c r="A177" s="2">
        <v>475</v>
      </c>
      <c r="B177" s="2">
        <v>0.66800000000000004</v>
      </c>
      <c r="C177" s="2">
        <v>0.90100000000000002</v>
      </c>
      <c r="D177" s="2">
        <v>1.385</v>
      </c>
      <c r="E177" s="2">
        <v>1.6659999999999999</v>
      </c>
      <c r="F177" s="2">
        <v>0.437</v>
      </c>
    </row>
    <row r="178" spans="1:6" x14ac:dyDescent="0.2">
      <c r="A178" s="2">
        <v>476</v>
      </c>
      <c r="B178" s="2">
        <v>0.66500000000000004</v>
      </c>
      <c r="C178" s="2">
        <v>0.89700000000000002</v>
      </c>
      <c r="D178" s="2">
        <v>1.38</v>
      </c>
      <c r="E178" s="2">
        <v>1.649</v>
      </c>
      <c r="F178" s="2">
        <v>0.435</v>
      </c>
    </row>
    <row r="179" spans="1:6" x14ac:dyDescent="0.2">
      <c r="A179" s="2">
        <v>477</v>
      </c>
      <c r="B179" s="2">
        <v>0.66300000000000003</v>
      </c>
      <c r="C179" s="2">
        <v>0.89300000000000002</v>
      </c>
      <c r="D179" s="2">
        <v>1.3759999999999999</v>
      </c>
      <c r="E179" s="2">
        <v>1.633</v>
      </c>
      <c r="F179" s="2">
        <v>0.432</v>
      </c>
    </row>
    <row r="180" spans="1:6" x14ac:dyDescent="0.2">
      <c r="A180" s="2">
        <v>478</v>
      </c>
      <c r="B180" s="2">
        <v>0.65900000000000003</v>
      </c>
      <c r="C180" s="2">
        <v>0.88900000000000001</v>
      </c>
      <c r="D180" s="2">
        <v>1.371</v>
      </c>
      <c r="E180" s="2">
        <v>1.615</v>
      </c>
      <c r="F180" s="2">
        <v>0.42699999999999999</v>
      </c>
    </row>
    <row r="181" spans="1:6" x14ac:dyDescent="0.2">
      <c r="A181" s="2">
        <v>479</v>
      </c>
      <c r="B181" s="2">
        <v>0.65600000000000003</v>
      </c>
      <c r="C181" s="2">
        <v>0.88500000000000001</v>
      </c>
      <c r="D181" s="2">
        <v>1.3640000000000001</v>
      </c>
      <c r="E181" s="2">
        <v>1.597</v>
      </c>
      <c r="F181" s="2">
        <v>0.42199999999999999</v>
      </c>
    </row>
    <row r="182" spans="1:6" x14ac:dyDescent="0.2">
      <c r="A182" s="2">
        <v>480</v>
      </c>
      <c r="B182" s="2">
        <v>0.65400000000000003</v>
      </c>
      <c r="C182" s="2">
        <v>0.88100000000000001</v>
      </c>
      <c r="D182" s="2">
        <v>1.359</v>
      </c>
      <c r="E182" s="2">
        <v>1.583</v>
      </c>
      <c r="F182" s="2">
        <v>0.42</v>
      </c>
    </row>
    <row r="183" spans="1:6" x14ac:dyDescent="0.2">
      <c r="A183" s="2">
        <v>481</v>
      </c>
      <c r="B183" s="2">
        <v>0.65</v>
      </c>
      <c r="C183" s="2">
        <v>0.877</v>
      </c>
      <c r="D183" s="2">
        <v>1.3560000000000001</v>
      </c>
      <c r="E183" s="2">
        <v>1.57</v>
      </c>
      <c r="F183" s="2">
        <v>0.41799999999999998</v>
      </c>
    </row>
    <row r="184" spans="1:6" x14ac:dyDescent="0.2">
      <c r="A184" s="2">
        <v>482</v>
      </c>
      <c r="B184" s="2">
        <v>0.64800000000000002</v>
      </c>
      <c r="C184" s="2">
        <v>0.874</v>
      </c>
      <c r="D184" s="2">
        <v>1.353</v>
      </c>
      <c r="E184" s="2">
        <v>1.5580000000000001</v>
      </c>
      <c r="F184" s="2">
        <v>0.42</v>
      </c>
    </row>
    <row r="185" spans="1:6" x14ac:dyDescent="0.2">
      <c r="A185" s="2">
        <v>483</v>
      </c>
      <c r="B185" s="2">
        <v>0.64600000000000002</v>
      </c>
      <c r="C185" s="2">
        <v>0.871</v>
      </c>
      <c r="D185" s="2">
        <v>1.351</v>
      </c>
      <c r="E185" s="2">
        <v>1.548</v>
      </c>
      <c r="F185" s="2">
        <v>0.42</v>
      </c>
    </row>
    <row r="186" spans="1:6" x14ac:dyDescent="0.2">
      <c r="A186" s="2">
        <v>484</v>
      </c>
      <c r="B186" s="2">
        <v>0.64400000000000002</v>
      </c>
      <c r="C186" s="2">
        <v>0.87</v>
      </c>
      <c r="D186" s="2">
        <v>1.3460000000000001</v>
      </c>
      <c r="E186" s="2">
        <v>1.5409999999999999</v>
      </c>
      <c r="F186" s="2">
        <v>0.39900000000000002</v>
      </c>
    </row>
    <row r="187" spans="1:6" x14ac:dyDescent="0.2">
      <c r="A187" s="2">
        <v>485</v>
      </c>
      <c r="B187" s="2">
        <v>0.64200000000000002</v>
      </c>
      <c r="C187" s="2">
        <v>0.87</v>
      </c>
      <c r="D187" s="2">
        <v>1.34</v>
      </c>
      <c r="E187" s="2">
        <v>1.536</v>
      </c>
      <c r="F187" s="2">
        <v>0.38800000000000001</v>
      </c>
    </row>
    <row r="188" spans="1:6" x14ac:dyDescent="0.2">
      <c r="A188" s="2">
        <v>486</v>
      </c>
      <c r="B188" s="2">
        <v>0.64</v>
      </c>
      <c r="C188" s="2">
        <v>0.86799999999999999</v>
      </c>
      <c r="D188" s="2">
        <v>1.3360000000000001</v>
      </c>
      <c r="E188" s="2">
        <v>1.5269999999999999</v>
      </c>
      <c r="F188" s="2">
        <v>0.39</v>
      </c>
    </row>
    <row r="189" spans="1:6" x14ac:dyDescent="0.2">
      <c r="A189" s="2">
        <v>487</v>
      </c>
      <c r="B189" s="2">
        <v>0.63700000000000001</v>
      </c>
      <c r="C189" s="2">
        <v>0.86599999999999999</v>
      </c>
      <c r="D189" s="2">
        <v>1.331</v>
      </c>
      <c r="E189" s="2">
        <v>1.5169999999999999</v>
      </c>
      <c r="F189" s="2">
        <v>0.39400000000000002</v>
      </c>
    </row>
    <row r="190" spans="1:6" x14ac:dyDescent="0.2">
      <c r="A190" s="2">
        <v>488</v>
      </c>
      <c r="B190" s="2">
        <v>0.63400000000000001</v>
      </c>
      <c r="C190" s="2">
        <v>0.86499999999999999</v>
      </c>
      <c r="D190" s="2">
        <v>1.327</v>
      </c>
      <c r="E190" s="2">
        <v>1.5089999999999999</v>
      </c>
      <c r="F190" s="2">
        <v>0.38600000000000001</v>
      </c>
    </row>
    <row r="191" spans="1:6" x14ac:dyDescent="0.2">
      <c r="A191" s="2">
        <v>489</v>
      </c>
      <c r="B191" s="2">
        <v>0.63300000000000001</v>
      </c>
      <c r="C191" s="2">
        <v>0.86499999999999999</v>
      </c>
      <c r="D191" s="2">
        <v>1.325</v>
      </c>
      <c r="E191" s="2">
        <v>1.5</v>
      </c>
      <c r="F191" s="2">
        <v>0.376</v>
      </c>
    </row>
    <row r="192" spans="1:6" x14ac:dyDescent="0.2">
      <c r="A192" s="2">
        <v>490</v>
      </c>
      <c r="B192" s="2">
        <v>0.63200000000000001</v>
      </c>
      <c r="C192" s="2">
        <v>0.86299999999999999</v>
      </c>
      <c r="D192" s="2">
        <v>1.325</v>
      </c>
      <c r="E192" s="2">
        <v>1.49</v>
      </c>
      <c r="F192" s="2">
        <v>0.375</v>
      </c>
    </row>
    <row r="193" spans="1:6" x14ac:dyDescent="0.2">
      <c r="A193" s="2">
        <v>491</v>
      </c>
      <c r="B193" s="2">
        <v>0.63</v>
      </c>
      <c r="C193" s="2">
        <v>0.86199999999999999</v>
      </c>
      <c r="D193" s="2">
        <v>1.325</v>
      </c>
      <c r="E193" s="2">
        <v>1.4770000000000001</v>
      </c>
      <c r="F193" s="2">
        <v>0.38</v>
      </c>
    </row>
    <row r="194" spans="1:6" x14ac:dyDescent="0.2">
      <c r="A194" s="2">
        <v>492</v>
      </c>
      <c r="B194" s="2">
        <v>0.629</v>
      </c>
      <c r="C194" s="2">
        <v>0.86199999999999999</v>
      </c>
      <c r="D194" s="2">
        <v>1.325</v>
      </c>
      <c r="E194" s="2">
        <v>1.4670000000000001</v>
      </c>
      <c r="F194" s="2">
        <v>0.372</v>
      </c>
    </row>
    <row r="195" spans="1:6" x14ac:dyDescent="0.2">
      <c r="A195" s="2">
        <v>493</v>
      </c>
      <c r="B195" s="2">
        <v>0.628</v>
      </c>
      <c r="C195" s="2">
        <v>0.86299999999999999</v>
      </c>
      <c r="D195" s="2">
        <v>1.3240000000000001</v>
      </c>
      <c r="E195" s="2">
        <v>1.4590000000000001</v>
      </c>
      <c r="F195" s="2">
        <v>0.36099999999999999</v>
      </c>
    </row>
    <row r="196" spans="1:6" x14ac:dyDescent="0.2">
      <c r="A196" s="2">
        <v>494</v>
      </c>
      <c r="B196" s="2">
        <v>0.627</v>
      </c>
      <c r="C196" s="2">
        <v>0.86199999999999999</v>
      </c>
      <c r="D196" s="2">
        <v>1.3220000000000001</v>
      </c>
      <c r="E196" s="2">
        <v>1.4530000000000001</v>
      </c>
      <c r="F196" s="2">
        <v>0.35699999999999998</v>
      </c>
    </row>
    <row r="197" spans="1:6" x14ac:dyDescent="0.2">
      <c r="A197" s="2">
        <v>495</v>
      </c>
      <c r="B197" s="2">
        <v>0.626</v>
      </c>
      <c r="C197" s="2">
        <v>0.86099999999999999</v>
      </c>
      <c r="D197" s="2">
        <v>1.321</v>
      </c>
      <c r="E197" s="2">
        <v>1.45</v>
      </c>
      <c r="F197" s="2">
        <v>0.35899999999999999</v>
      </c>
    </row>
    <row r="198" spans="1:6" x14ac:dyDescent="0.2">
      <c r="A198" s="2">
        <v>496</v>
      </c>
      <c r="B198" s="2">
        <v>0.625</v>
      </c>
      <c r="C198" s="2">
        <v>0.85799999999999998</v>
      </c>
      <c r="D198" s="2">
        <v>1.321</v>
      </c>
      <c r="E198" s="2">
        <v>1.45</v>
      </c>
      <c r="F198" s="2">
        <v>0.35899999999999999</v>
      </c>
    </row>
    <row r="199" spans="1:6" x14ac:dyDescent="0.2">
      <c r="A199" s="2">
        <v>497</v>
      </c>
      <c r="B199" s="2">
        <v>0.624</v>
      </c>
      <c r="C199" s="2">
        <v>0.85699999999999998</v>
      </c>
      <c r="D199" s="2">
        <v>1.323</v>
      </c>
      <c r="E199" s="2">
        <v>1.4490000000000001</v>
      </c>
      <c r="F199" s="2">
        <v>0.35499999999999998</v>
      </c>
    </row>
    <row r="200" spans="1:6" x14ac:dyDescent="0.2">
      <c r="A200" s="2">
        <v>498</v>
      </c>
      <c r="B200" s="2">
        <v>0.624</v>
      </c>
      <c r="C200" s="2">
        <v>0.85699999999999998</v>
      </c>
      <c r="D200" s="2">
        <v>1.3240000000000001</v>
      </c>
      <c r="E200" s="2">
        <v>1.446</v>
      </c>
      <c r="F200" s="2">
        <v>0.35</v>
      </c>
    </row>
    <row r="201" spans="1:6" x14ac:dyDescent="0.2">
      <c r="A201" s="2">
        <v>499</v>
      </c>
      <c r="B201" s="2">
        <v>0.623</v>
      </c>
      <c r="C201" s="2">
        <v>0.85499999999999998</v>
      </c>
      <c r="D201" s="2">
        <v>1.3240000000000001</v>
      </c>
      <c r="E201" s="2">
        <v>1.444</v>
      </c>
      <c r="F201" s="2">
        <v>0.34599999999999997</v>
      </c>
    </row>
    <row r="202" spans="1:6" x14ac:dyDescent="0.2">
      <c r="A202" s="2">
        <v>500</v>
      </c>
      <c r="B202" s="2">
        <v>0.622</v>
      </c>
      <c r="C202" s="2">
        <v>0.85599999999999998</v>
      </c>
      <c r="D202" s="2">
        <v>1.3260000000000001</v>
      </c>
      <c r="E202" s="2">
        <v>1.4370000000000001</v>
      </c>
      <c r="F202" s="2">
        <v>0.34100000000000003</v>
      </c>
    </row>
    <row r="203" spans="1:6" x14ac:dyDescent="0.2">
      <c r="A203" s="2">
        <v>501</v>
      </c>
      <c r="B203" s="2">
        <v>0.621</v>
      </c>
      <c r="C203" s="2">
        <v>0.85599999999999998</v>
      </c>
      <c r="D203" s="2">
        <v>1.3240000000000001</v>
      </c>
      <c r="E203" s="2">
        <v>1.431</v>
      </c>
      <c r="F203" s="2">
        <v>0.33800000000000002</v>
      </c>
    </row>
    <row r="204" spans="1:6" x14ac:dyDescent="0.2">
      <c r="A204" s="2">
        <v>502</v>
      </c>
      <c r="B204" s="2">
        <v>0.622</v>
      </c>
      <c r="C204" s="2">
        <v>0.85799999999999998</v>
      </c>
      <c r="D204" s="2">
        <v>1.329</v>
      </c>
      <c r="E204" s="2">
        <v>1.425</v>
      </c>
      <c r="F204" s="2">
        <v>0.33500000000000002</v>
      </c>
    </row>
    <row r="205" spans="1:6" x14ac:dyDescent="0.2">
      <c r="A205" s="2">
        <v>503</v>
      </c>
      <c r="B205" s="2">
        <v>0.62</v>
      </c>
      <c r="C205" s="2">
        <v>0.85799999999999998</v>
      </c>
      <c r="D205" s="2">
        <v>1.333</v>
      </c>
      <c r="E205" s="2">
        <v>1.4219999999999999</v>
      </c>
      <c r="F205" s="2">
        <v>0.33200000000000002</v>
      </c>
    </row>
    <row r="206" spans="1:6" x14ac:dyDescent="0.2">
      <c r="A206" s="2">
        <v>504</v>
      </c>
      <c r="B206" s="2">
        <v>0.621</v>
      </c>
      <c r="C206" s="2">
        <v>0.86</v>
      </c>
      <c r="D206" s="2">
        <v>1.3360000000000001</v>
      </c>
      <c r="E206" s="2">
        <v>1.421</v>
      </c>
      <c r="F206" s="2">
        <v>0.33</v>
      </c>
    </row>
    <row r="207" spans="1:6" x14ac:dyDescent="0.2">
      <c r="A207" s="2">
        <v>505</v>
      </c>
      <c r="B207" s="2">
        <v>0.62</v>
      </c>
      <c r="C207" s="2">
        <v>0.86</v>
      </c>
      <c r="D207" s="2">
        <v>1.337</v>
      </c>
      <c r="E207" s="2">
        <v>1.421</v>
      </c>
      <c r="F207" s="2">
        <v>0.32600000000000001</v>
      </c>
    </row>
    <row r="208" spans="1:6" x14ac:dyDescent="0.2">
      <c r="A208" s="2">
        <v>506</v>
      </c>
      <c r="B208" s="2">
        <v>0.61899999999999999</v>
      </c>
      <c r="C208" s="2">
        <v>0.86099999999999999</v>
      </c>
      <c r="D208" s="2">
        <v>1.3360000000000001</v>
      </c>
      <c r="E208" s="2">
        <v>1.4179999999999999</v>
      </c>
      <c r="F208" s="2">
        <v>0.32200000000000001</v>
      </c>
    </row>
    <row r="209" spans="1:6" x14ac:dyDescent="0.2">
      <c r="A209" s="2">
        <v>507</v>
      </c>
      <c r="B209" s="2">
        <v>0.61899999999999999</v>
      </c>
      <c r="C209" s="2">
        <v>0.86199999999999999</v>
      </c>
      <c r="D209" s="2">
        <v>1.337</v>
      </c>
      <c r="E209" s="2">
        <v>1.4179999999999999</v>
      </c>
      <c r="F209" s="2">
        <v>0.32100000000000001</v>
      </c>
    </row>
    <row r="210" spans="1:6" x14ac:dyDescent="0.2">
      <c r="A210" s="2">
        <v>508</v>
      </c>
      <c r="B210" s="2">
        <v>0.61899999999999999</v>
      </c>
      <c r="C210" s="2">
        <v>0.86199999999999999</v>
      </c>
      <c r="D210" s="2">
        <v>1.3360000000000001</v>
      </c>
      <c r="E210" s="2">
        <v>1.417</v>
      </c>
      <c r="F210" s="2">
        <v>0.32</v>
      </c>
    </row>
    <row r="211" spans="1:6" x14ac:dyDescent="0.2">
      <c r="A211" s="2">
        <v>509</v>
      </c>
      <c r="B211" s="2">
        <v>0.61899999999999999</v>
      </c>
      <c r="C211" s="2">
        <v>0.86299999999999999</v>
      </c>
      <c r="D211" s="2">
        <v>1.3380000000000001</v>
      </c>
      <c r="E211" s="2">
        <v>1.4179999999999999</v>
      </c>
      <c r="F211" s="2">
        <v>0.32</v>
      </c>
    </row>
    <row r="212" spans="1:6" x14ac:dyDescent="0.2">
      <c r="A212" s="2">
        <v>510</v>
      </c>
      <c r="B212" s="2">
        <v>0.61899999999999999</v>
      </c>
      <c r="C212" s="2">
        <v>0.86199999999999999</v>
      </c>
      <c r="D212" s="2">
        <v>1.339</v>
      </c>
      <c r="E212" s="2">
        <v>1.415</v>
      </c>
      <c r="F212" s="2">
        <v>0.317</v>
      </c>
    </row>
    <row r="213" spans="1:6" x14ac:dyDescent="0.2">
      <c r="A213" s="2">
        <v>511</v>
      </c>
      <c r="B213" s="2">
        <v>0.62</v>
      </c>
      <c r="C213" s="2">
        <v>0.86299999999999999</v>
      </c>
      <c r="D213" s="2">
        <v>1.34</v>
      </c>
      <c r="E213" s="2">
        <v>1.4139999999999999</v>
      </c>
      <c r="F213" s="2">
        <v>0.317</v>
      </c>
    </row>
    <row r="214" spans="1:6" x14ac:dyDescent="0.2">
      <c r="A214" s="2">
        <v>512</v>
      </c>
      <c r="B214" s="2">
        <v>0.61799999999999999</v>
      </c>
      <c r="C214" s="2">
        <v>0.86199999999999999</v>
      </c>
      <c r="D214" s="2">
        <v>1.343</v>
      </c>
      <c r="E214" s="2">
        <v>1.4139999999999999</v>
      </c>
      <c r="F214" s="2">
        <v>0.316</v>
      </c>
    </row>
    <row r="215" spans="1:6" x14ac:dyDescent="0.2">
      <c r="A215" s="2">
        <v>513</v>
      </c>
      <c r="B215" s="2">
        <v>0.61699999999999999</v>
      </c>
      <c r="C215" s="2">
        <v>0.86199999999999999</v>
      </c>
      <c r="D215" s="2">
        <v>1.343</v>
      </c>
      <c r="E215" s="2">
        <v>1.413</v>
      </c>
      <c r="F215" s="2">
        <v>0.315</v>
      </c>
    </row>
    <row r="216" spans="1:6" x14ac:dyDescent="0.2">
      <c r="A216" s="2">
        <v>514</v>
      </c>
      <c r="B216" s="2">
        <v>0.61699999999999999</v>
      </c>
      <c r="C216" s="2">
        <v>0.86299999999999999</v>
      </c>
      <c r="D216" s="2">
        <v>1.3440000000000001</v>
      </c>
      <c r="E216" s="2">
        <v>1.4139999999999999</v>
      </c>
      <c r="F216" s="2">
        <v>0.315</v>
      </c>
    </row>
    <row r="217" spans="1:6" x14ac:dyDescent="0.2">
      <c r="A217" s="2">
        <v>515</v>
      </c>
      <c r="B217" s="2">
        <v>0.61699999999999999</v>
      </c>
      <c r="C217" s="2">
        <v>0.86299999999999999</v>
      </c>
      <c r="D217" s="2">
        <v>1.3460000000000001</v>
      </c>
      <c r="E217" s="2">
        <v>1.415</v>
      </c>
      <c r="F217" s="2">
        <v>0.314</v>
      </c>
    </row>
    <row r="218" spans="1:6" x14ac:dyDescent="0.2">
      <c r="A218" s="2">
        <v>516</v>
      </c>
      <c r="B218" s="2">
        <v>0.61799999999999999</v>
      </c>
      <c r="C218" s="2">
        <v>0.86399999999999999</v>
      </c>
      <c r="D218" s="2">
        <v>1.3460000000000001</v>
      </c>
      <c r="E218" s="2">
        <v>1.413</v>
      </c>
      <c r="F218" s="2">
        <v>0.315</v>
      </c>
    </row>
    <row r="219" spans="1:6" x14ac:dyDescent="0.2">
      <c r="A219" s="2">
        <v>517</v>
      </c>
      <c r="B219" s="2">
        <v>0.61699999999999999</v>
      </c>
      <c r="C219" s="2">
        <v>0.86199999999999999</v>
      </c>
      <c r="D219" s="2">
        <v>1.345</v>
      </c>
      <c r="E219" s="2">
        <v>1.41</v>
      </c>
      <c r="F219" s="2">
        <v>0.314</v>
      </c>
    </row>
    <row r="220" spans="1:6" x14ac:dyDescent="0.2">
      <c r="A220" s="2">
        <v>518</v>
      </c>
      <c r="B220" s="2">
        <v>0.61799999999999999</v>
      </c>
      <c r="C220" s="2">
        <v>0.86099999999999999</v>
      </c>
      <c r="D220" s="2">
        <v>1.345</v>
      </c>
      <c r="E220" s="2">
        <v>1.41</v>
      </c>
      <c r="F220" s="2">
        <v>0.315</v>
      </c>
    </row>
    <row r="221" spans="1:6" x14ac:dyDescent="0.2">
      <c r="A221" s="2">
        <v>519</v>
      </c>
      <c r="B221" s="2">
        <v>0.61699999999999999</v>
      </c>
      <c r="C221" s="2">
        <v>0.86</v>
      </c>
      <c r="D221" s="2">
        <v>1.347</v>
      </c>
      <c r="E221" s="2">
        <v>1.41</v>
      </c>
      <c r="F221" s="2">
        <v>0.314</v>
      </c>
    </row>
    <row r="222" spans="1:6" x14ac:dyDescent="0.2">
      <c r="A222" s="2">
        <v>520</v>
      </c>
      <c r="B222" s="2">
        <v>0.61499999999999999</v>
      </c>
      <c r="C222" s="2">
        <v>0.86099999999999999</v>
      </c>
      <c r="D222" s="2">
        <v>1.3460000000000001</v>
      </c>
      <c r="E222" s="2">
        <v>1.411</v>
      </c>
      <c r="F222" s="2">
        <v>0.312</v>
      </c>
    </row>
    <row r="223" spans="1:6" x14ac:dyDescent="0.2">
      <c r="A223" s="2">
        <v>521</v>
      </c>
      <c r="B223" s="2">
        <v>0.61499999999999999</v>
      </c>
      <c r="C223" s="2">
        <v>0.86099999999999999</v>
      </c>
      <c r="D223" s="2">
        <v>1.3480000000000001</v>
      </c>
      <c r="E223" s="2">
        <v>1.409</v>
      </c>
      <c r="F223" s="2">
        <v>0.311</v>
      </c>
    </row>
    <row r="224" spans="1:6" x14ac:dyDescent="0.2">
      <c r="A224" s="2">
        <v>522</v>
      </c>
      <c r="B224" s="2">
        <v>0.61399999999999999</v>
      </c>
      <c r="C224" s="2">
        <v>0.85899999999999999</v>
      </c>
      <c r="D224" s="2">
        <v>1.3480000000000001</v>
      </c>
      <c r="E224" s="2">
        <v>1.4039999999999999</v>
      </c>
      <c r="F224" s="2">
        <v>0.312</v>
      </c>
    </row>
    <row r="225" spans="1:6" x14ac:dyDescent="0.2">
      <c r="A225" s="2">
        <v>523</v>
      </c>
      <c r="B225" s="2">
        <v>0.61299999999999999</v>
      </c>
      <c r="C225" s="2">
        <v>0.85799999999999998</v>
      </c>
      <c r="D225" s="2">
        <v>1.349</v>
      </c>
      <c r="E225" s="2">
        <v>1.399</v>
      </c>
      <c r="F225" s="2">
        <v>0.314</v>
      </c>
    </row>
    <row r="226" spans="1:6" x14ac:dyDescent="0.2">
      <c r="A226" s="2">
        <v>524</v>
      </c>
      <c r="B226" s="2">
        <v>0.61299999999999999</v>
      </c>
      <c r="C226" s="2">
        <v>0.85699999999999998</v>
      </c>
      <c r="D226" s="2">
        <v>1.3480000000000001</v>
      </c>
      <c r="E226" s="2">
        <v>1.3879999999999999</v>
      </c>
      <c r="F226" s="2">
        <v>0.314</v>
      </c>
    </row>
    <row r="227" spans="1:6" x14ac:dyDescent="0.2">
      <c r="A227" s="2">
        <v>525</v>
      </c>
      <c r="B227" s="2">
        <v>0.61199999999999999</v>
      </c>
      <c r="C227" s="2">
        <v>0.85399999999999998</v>
      </c>
      <c r="D227" s="2">
        <v>1.3460000000000001</v>
      </c>
      <c r="E227" s="2">
        <v>1.381</v>
      </c>
      <c r="F227" s="2">
        <v>0.316</v>
      </c>
    </row>
    <row r="228" spans="1:6" x14ac:dyDescent="0.2">
      <c r="A228" s="2">
        <v>526</v>
      </c>
      <c r="B228" s="2">
        <v>0.61099999999999999</v>
      </c>
      <c r="C228" s="2">
        <v>0.85299999999999998</v>
      </c>
      <c r="D228" s="2">
        <v>1.3460000000000001</v>
      </c>
      <c r="E228" s="2">
        <v>1.373</v>
      </c>
      <c r="F228" s="2">
        <v>0.316</v>
      </c>
    </row>
    <row r="229" spans="1:6" x14ac:dyDescent="0.2">
      <c r="A229" s="2">
        <v>527</v>
      </c>
      <c r="B229" s="2">
        <v>0.60899999999999999</v>
      </c>
      <c r="C229" s="2">
        <v>0.85399999999999998</v>
      </c>
      <c r="D229" s="2">
        <v>1.345</v>
      </c>
      <c r="E229" s="2">
        <v>1.367</v>
      </c>
      <c r="F229" s="2">
        <v>0.315</v>
      </c>
    </row>
    <row r="230" spans="1:6" x14ac:dyDescent="0.2">
      <c r="A230" s="2">
        <v>528</v>
      </c>
      <c r="B230" s="2">
        <v>0.60699999999999998</v>
      </c>
      <c r="C230" s="2">
        <v>0.85299999999999998</v>
      </c>
      <c r="D230" s="2">
        <v>1.343</v>
      </c>
      <c r="E230" s="2">
        <v>1.365</v>
      </c>
      <c r="F230" s="2">
        <v>0.317</v>
      </c>
    </row>
    <row r="231" spans="1:6" x14ac:dyDescent="0.2">
      <c r="A231" s="2">
        <v>529</v>
      </c>
      <c r="B231" s="2">
        <v>0.60499999999999998</v>
      </c>
      <c r="C231" s="2">
        <v>0.85199999999999998</v>
      </c>
      <c r="D231" s="2">
        <v>1.341</v>
      </c>
      <c r="E231" s="2">
        <v>1.367</v>
      </c>
      <c r="F231" s="2">
        <v>0.315</v>
      </c>
    </row>
    <row r="232" spans="1:6" x14ac:dyDescent="0.2">
      <c r="A232" s="2">
        <v>530</v>
      </c>
      <c r="B232" s="2">
        <v>0.60499999999999998</v>
      </c>
      <c r="C232" s="2">
        <v>0.85199999999999998</v>
      </c>
      <c r="D232" s="2">
        <v>1.34</v>
      </c>
      <c r="E232" s="2">
        <v>1.371</v>
      </c>
      <c r="F232" s="2">
        <v>0.307</v>
      </c>
    </row>
    <row r="233" spans="1:6" x14ac:dyDescent="0.2">
      <c r="A233" s="2">
        <v>531</v>
      </c>
      <c r="B233" s="2">
        <v>0.60299999999999998</v>
      </c>
      <c r="C233" s="2">
        <v>0.85199999999999998</v>
      </c>
      <c r="D233" s="2">
        <v>1.337</v>
      </c>
      <c r="E233" s="2">
        <v>1.37</v>
      </c>
      <c r="F233" s="2">
        <v>0.29899999999999999</v>
      </c>
    </row>
    <row r="234" spans="1:6" x14ac:dyDescent="0.2">
      <c r="A234" s="2">
        <v>532</v>
      </c>
      <c r="B234" s="2">
        <v>0.6</v>
      </c>
      <c r="C234" s="2">
        <v>0.84899999999999998</v>
      </c>
      <c r="D234" s="2">
        <v>1.333</v>
      </c>
      <c r="E234" s="2">
        <v>1.371</v>
      </c>
      <c r="F234" s="2">
        <v>0.29899999999999999</v>
      </c>
    </row>
    <row r="235" spans="1:6" x14ac:dyDescent="0.2">
      <c r="A235" s="2">
        <v>533</v>
      </c>
      <c r="B235" s="2">
        <v>0.59799999999999998</v>
      </c>
      <c r="C235" s="2">
        <v>0.84299999999999997</v>
      </c>
      <c r="D235" s="2">
        <v>1.3340000000000001</v>
      </c>
      <c r="E235" s="2">
        <v>1.367</v>
      </c>
      <c r="F235" s="2">
        <v>0.30199999999999999</v>
      </c>
    </row>
    <row r="236" spans="1:6" x14ac:dyDescent="0.2">
      <c r="A236" s="2">
        <v>534</v>
      </c>
      <c r="B236" s="2">
        <v>0.59699999999999998</v>
      </c>
      <c r="C236" s="2">
        <v>0.84</v>
      </c>
      <c r="D236" s="2">
        <v>1.333</v>
      </c>
      <c r="E236" s="2">
        <v>1.363</v>
      </c>
      <c r="F236" s="2">
        <v>0.29799999999999999</v>
      </c>
    </row>
    <row r="237" spans="1:6" x14ac:dyDescent="0.2">
      <c r="A237" s="2">
        <v>535</v>
      </c>
      <c r="B237" s="2">
        <v>0.59599999999999997</v>
      </c>
      <c r="C237" s="2">
        <v>0.83499999999999996</v>
      </c>
      <c r="D237" s="2">
        <v>1.3320000000000001</v>
      </c>
      <c r="E237" s="2">
        <v>1.3580000000000001</v>
      </c>
      <c r="F237" s="2">
        <v>0.29299999999999998</v>
      </c>
    </row>
    <row r="238" spans="1:6" x14ac:dyDescent="0.2">
      <c r="A238" s="2">
        <v>536</v>
      </c>
      <c r="B238" s="2">
        <v>0.59299999999999997</v>
      </c>
      <c r="C238" s="2">
        <v>0.82899999999999996</v>
      </c>
      <c r="D238" s="2">
        <v>1.3280000000000001</v>
      </c>
      <c r="E238" s="2">
        <v>1.355</v>
      </c>
      <c r="F238" s="2">
        <v>0.29199999999999998</v>
      </c>
    </row>
    <row r="239" spans="1:6" x14ac:dyDescent="0.2">
      <c r="A239" s="2">
        <v>537</v>
      </c>
      <c r="B239" s="2">
        <v>0.59</v>
      </c>
      <c r="C239" s="2">
        <v>0.82199999999999995</v>
      </c>
      <c r="D239" s="2">
        <v>1.325</v>
      </c>
      <c r="E239" s="2">
        <v>1.3540000000000001</v>
      </c>
      <c r="F239" s="2">
        <v>0.29399999999999998</v>
      </c>
    </row>
    <row r="240" spans="1:6" x14ac:dyDescent="0.2">
      <c r="A240" s="2">
        <v>538</v>
      </c>
      <c r="B240" s="2">
        <v>0.58699999999999997</v>
      </c>
      <c r="C240" s="2">
        <v>0.81899999999999995</v>
      </c>
      <c r="D240" s="2">
        <v>1.3220000000000001</v>
      </c>
      <c r="E240" s="2">
        <v>1.3480000000000001</v>
      </c>
      <c r="F240" s="2">
        <v>0.29099999999999998</v>
      </c>
    </row>
    <row r="241" spans="1:6" x14ac:dyDescent="0.2">
      <c r="A241" s="2">
        <v>539</v>
      </c>
      <c r="B241" s="2">
        <v>0.58399999999999996</v>
      </c>
      <c r="C241" s="2">
        <v>0.81599999999999995</v>
      </c>
      <c r="D241" s="2">
        <v>1.3169999999999999</v>
      </c>
      <c r="E241" s="2">
        <v>1.3460000000000001</v>
      </c>
      <c r="F241" s="2">
        <v>0.28999999999999998</v>
      </c>
    </row>
    <row r="242" spans="1:6" x14ac:dyDescent="0.2">
      <c r="A242" s="2">
        <v>540</v>
      </c>
      <c r="B242" s="2">
        <v>0.58099999999999996</v>
      </c>
      <c r="C242" s="2">
        <v>0.81299999999999994</v>
      </c>
      <c r="D242" s="2">
        <v>1.3120000000000001</v>
      </c>
      <c r="E242" s="2">
        <v>1.345</v>
      </c>
      <c r="F242" s="2">
        <v>0.29299999999999998</v>
      </c>
    </row>
    <row r="243" spans="1:6" x14ac:dyDescent="0.2">
      <c r="A243" s="2">
        <v>541</v>
      </c>
      <c r="B243" s="2">
        <v>0.57599999999999996</v>
      </c>
      <c r="C243" s="2">
        <v>0.80700000000000005</v>
      </c>
      <c r="D243" s="2">
        <v>1.304</v>
      </c>
      <c r="E243" s="2">
        <v>1.341</v>
      </c>
      <c r="F243" s="2">
        <v>0.29499999999999998</v>
      </c>
    </row>
    <row r="244" spans="1:6" x14ac:dyDescent="0.2">
      <c r="A244" s="2">
        <v>542</v>
      </c>
      <c r="B244" s="2">
        <v>0.57399999999999995</v>
      </c>
      <c r="C244" s="2">
        <v>0.80500000000000005</v>
      </c>
      <c r="D244" s="2">
        <v>1.2989999999999999</v>
      </c>
      <c r="E244" s="2">
        <v>1.337</v>
      </c>
      <c r="F244" s="2">
        <v>0.29299999999999998</v>
      </c>
    </row>
    <row r="245" spans="1:6" x14ac:dyDescent="0.2">
      <c r="A245" s="2">
        <v>543</v>
      </c>
      <c r="B245" s="2">
        <v>0.56999999999999995</v>
      </c>
      <c r="C245" s="2">
        <v>0.80200000000000005</v>
      </c>
      <c r="D245" s="2">
        <v>1.292</v>
      </c>
      <c r="E245" s="2">
        <v>1.33</v>
      </c>
      <c r="F245" s="2">
        <v>0.28699999999999998</v>
      </c>
    </row>
    <row r="246" spans="1:6" x14ac:dyDescent="0.2">
      <c r="A246" s="2">
        <v>544</v>
      </c>
      <c r="B246" s="2">
        <v>0.56699999999999995</v>
      </c>
      <c r="C246" s="2">
        <v>0.79900000000000004</v>
      </c>
      <c r="D246" s="2">
        <v>1.284</v>
      </c>
      <c r="E246" s="2">
        <v>1.3240000000000001</v>
      </c>
      <c r="F246" s="2">
        <v>0.28499999999999998</v>
      </c>
    </row>
    <row r="247" spans="1:6" x14ac:dyDescent="0.2">
      <c r="A247" s="2">
        <v>545</v>
      </c>
      <c r="B247" s="2">
        <v>0.56200000000000006</v>
      </c>
      <c r="C247" s="2">
        <v>0.79500000000000004</v>
      </c>
      <c r="D247" s="2">
        <v>1.2749999999999999</v>
      </c>
      <c r="E247" s="2">
        <v>1.3169999999999999</v>
      </c>
      <c r="F247" s="2">
        <v>0.28899999999999998</v>
      </c>
    </row>
    <row r="248" spans="1:6" x14ac:dyDescent="0.2">
      <c r="A248" s="2">
        <v>546</v>
      </c>
      <c r="B248" s="2">
        <v>0.56000000000000005</v>
      </c>
      <c r="C248" s="2">
        <v>0.79</v>
      </c>
      <c r="D248" s="2">
        <v>1.266</v>
      </c>
      <c r="E248" s="2">
        <v>1.3120000000000001</v>
      </c>
      <c r="F248" s="2">
        <v>0.28999999999999998</v>
      </c>
    </row>
    <row r="249" spans="1:6" x14ac:dyDescent="0.2">
      <c r="A249" s="2">
        <v>547</v>
      </c>
      <c r="B249" s="2">
        <v>0.55800000000000005</v>
      </c>
      <c r="C249" s="2">
        <v>0.78600000000000003</v>
      </c>
      <c r="D249" s="2">
        <v>1.2569999999999999</v>
      </c>
      <c r="E249" s="2">
        <v>1.306</v>
      </c>
      <c r="F249" s="2">
        <v>0.28999999999999998</v>
      </c>
    </row>
    <row r="250" spans="1:6" x14ac:dyDescent="0.2">
      <c r="A250" s="2">
        <v>548</v>
      </c>
      <c r="B250" s="2">
        <v>0.55700000000000005</v>
      </c>
      <c r="C250" s="2">
        <v>0.78400000000000003</v>
      </c>
      <c r="D250" s="2">
        <v>1.2529999999999999</v>
      </c>
      <c r="E250" s="2">
        <v>1.302</v>
      </c>
      <c r="F250" s="2">
        <v>0.28799999999999998</v>
      </c>
    </row>
    <row r="251" spans="1:6" x14ac:dyDescent="0.2">
      <c r="A251" s="2">
        <v>549</v>
      </c>
      <c r="B251" s="2">
        <v>0.55200000000000005</v>
      </c>
      <c r="C251" s="2">
        <v>0.77800000000000002</v>
      </c>
      <c r="D251" s="2">
        <v>1.2470000000000001</v>
      </c>
      <c r="E251" s="2">
        <v>1.2969999999999999</v>
      </c>
      <c r="F251" s="2">
        <v>0.28499999999999998</v>
      </c>
    </row>
    <row r="252" spans="1:6" x14ac:dyDescent="0.2">
      <c r="A252" s="2">
        <v>550</v>
      </c>
      <c r="B252" s="2">
        <v>0.54800000000000004</v>
      </c>
      <c r="C252" s="2">
        <v>0.77300000000000002</v>
      </c>
      <c r="D252" s="2">
        <v>1.2390000000000001</v>
      </c>
      <c r="E252" s="2">
        <v>1.292</v>
      </c>
      <c r="F252" s="2">
        <v>0.28499999999999998</v>
      </c>
    </row>
    <row r="253" spans="1:6" x14ac:dyDescent="0.2">
      <c r="A253" s="2">
        <v>551</v>
      </c>
      <c r="B253" s="2">
        <v>0.54500000000000004</v>
      </c>
      <c r="C253" s="2">
        <v>0.76700000000000002</v>
      </c>
      <c r="D253" s="2">
        <v>1.2310000000000001</v>
      </c>
      <c r="E253" s="2">
        <v>1.284</v>
      </c>
      <c r="F253" s="2">
        <v>0.28199999999999997</v>
      </c>
    </row>
    <row r="254" spans="1:6" x14ac:dyDescent="0.2">
      <c r="A254" s="2">
        <v>552</v>
      </c>
      <c r="B254" s="2">
        <v>0.54100000000000004</v>
      </c>
      <c r="C254" s="2">
        <v>0.75900000000000001</v>
      </c>
      <c r="D254" s="2">
        <v>1.2230000000000001</v>
      </c>
      <c r="E254" s="2">
        <v>1.2769999999999999</v>
      </c>
      <c r="F254" s="2">
        <v>0.27900000000000003</v>
      </c>
    </row>
    <row r="255" spans="1:6" x14ac:dyDescent="0.2">
      <c r="A255" s="2">
        <v>553</v>
      </c>
      <c r="B255" s="2">
        <v>0.53800000000000003</v>
      </c>
      <c r="C255" s="2">
        <v>0.754</v>
      </c>
      <c r="D255" s="2">
        <v>1.216</v>
      </c>
      <c r="E255" s="2">
        <v>1.268</v>
      </c>
      <c r="F255" s="2">
        <v>0.27800000000000002</v>
      </c>
    </row>
    <row r="256" spans="1:6" x14ac:dyDescent="0.2">
      <c r="A256" s="2">
        <v>554</v>
      </c>
      <c r="B256" s="2">
        <v>0.53300000000000003</v>
      </c>
      <c r="C256" s="2">
        <v>0.748</v>
      </c>
      <c r="D256" s="2">
        <v>1.2070000000000001</v>
      </c>
      <c r="E256" s="2">
        <v>1.26</v>
      </c>
      <c r="F256" s="2">
        <v>0.27600000000000002</v>
      </c>
    </row>
    <row r="257" spans="1:6" x14ac:dyDescent="0.2">
      <c r="A257" s="2">
        <v>555</v>
      </c>
      <c r="B257" s="2">
        <v>0.52900000000000003</v>
      </c>
      <c r="C257" s="2">
        <v>0.74299999999999999</v>
      </c>
      <c r="D257" s="2">
        <v>1.2010000000000001</v>
      </c>
      <c r="E257" s="2">
        <v>1.252</v>
      </c>
      <c r="F257" s="2">
        <v>0.27600000000000002</v>
      </c>
    </row>
    <row r="258" spans="1:6" x14ac:dyDescent="0.2">
      <c r="A258" s="2">
        <v>556</v>
      </c>
      <c r="B258" s="2">
        <v>0.52300000000000002</v>
      </c>
      <c r="C258" s="2">
        <v>0.73499999999999999</v>
      </c>
      <c r="D258" s="2">
        <v>1.1910000000000001</v>
      </c>
      <c r="E258" s="2">
        <v>1.2430000000000001</v>
      </c>
      <c r="F258" s="2">
        <v>0.27500000000000002</v>
      </c>
    </row>
    <row r="259" spans="1:6" x14ac:dyDescent="0.2">
      <c r="A259" s="2">
        <v>557</v>
      </c>
      <c r="B259" s="2">
        <v>0.52</v>
      </c>
      <c r="C259" s="2">
        <v>0.73</v>
      </c>
      <c r="D259" s="2">
        <v>1.1839999999999999</v>
      </c>
      <c r="E259" s="2">
        <v>1.234</v>
      </c>
      <c r="F259" s="2">
        <v>0.27700000000000002</v>
      </c>
    </row>
    <row r="260" spans="1:6" x14ac:dyDescent="0.2">
      <c r="A260" s="2">
        <v>558</v>
      </c>
      <c r="B260" s="2">
        <v>0.51400000000000001</v>
      </c>
      <c r="C260" s="2">
        <v>0.72199999999999998</v>
      </c>
      <c r="D260" s="2">
        <v>1.175</v>
      </c>
      <c r="E260" s="2">
        <v>1.2230000000000001</v>
      </c>
      <c r="F260" s="2">
        <v>0.27600000000000002</v>
      </c>
    </row>
    <row r="261" spans="1:6" x14ac:dyDescent="0.2">
      <c r="A261" s="2">
        <v>559</v>
      </c>
      <c r="B261" s="2">
        <v>0.51</v>
      </c>
      <c r="C261" s="2">
        <v>0.71699999999999997</v>
      </c>
      <c r="D261" s="2">
        <v>1.167</v>
      </c>
      <c r="E261" s="2">
        <v>1.2170000000000001</v>
      </c>
      <c r="F261" s="2">
        <v>0.27700000000000002</v>
      </c>
    </row>
    <row r="262" spans="1:6" x14ac:dyDescent="0.2">
      <c r="A262" s="2">
        <v>560</v>
      </c>
      <c r="B262" s="2">
        <v>0.504</v>
      </c>
      <c r="C262" s="2">
        <v>0.70899999999999996</v>
      </c>
      <c r="D262" s="2">
        <v>1.157</v>
      </c>
      <c r="E262" s="2">
        <v>1.2070000000000001</v>
      </c>
      <c r="F262" s="2">
        <v>0.27700000000000002</v>
      </c>
    </row>
    <row r="263" spans="1:6" x14ac:dyDescent="0.2">
      <c r="A263" s="2">
        <v>561</v>
      </c>
      <c r="B263" s="2">
        <v>0.501</v>
      </c>
      <c r="C263" s="2">
        <v>0.70199999999999996</v>
      </c>
      <c r="D263" s="2">
        <v>1.1459999999999999</v>
      </c>
      <c r="E263" s="2">
        <v>1.1970000000000001</v>
      </c>
      <c r="F263" s="2">
        <v>0.27700000000000002</v>
      </c>
    </row>
    <row r="264" spans="1:6" x14ac:dyDescent="0.2">
      <c r="A264" s="2">
        <v>562</v>
      </c>
      <c r="B264" s="2">
        <v>0.495</v>
      </c>
      <c r="C264" s="2">
        <v>0.69699999999999995</v>
      </c>
      <c r="D264" s="2">
        <v>1.1379999999999999</v>
      </c>
      <c r="E264" s="2">
        <v>1.19</v>
      </c>
      <c r="F264" s="2">
        <v>0.27600000000000002</v>
      </c>
    </row>
    <row r="265" spans="1:6" x14ac:dyDescent="0.2">
      <c r="A265" s="2">
        <v>563</v>
      </c>
      <c r="B265" s="2">
        <v>0.49099999999999999</v>
      </c>
      <c r="C265" s="2">
        <v>0.69</v>
      </c>
      <c r="D265" s="2">
        <v>1.129</v>
      </c>
      <c r="E265" s="2">
        <v>1.18</v>
      </c>
      <c r="F265" s="2">
        <v>0.27400000000000002</v>
      </c>
    </row>
    <row r="266" spans="1:6" x14ac:dyDescent="0.2">
      <c r="A266" s="2">
        <v>564</v>
      </c>
      <c r="B266" s="2">
        <v>0.48499999999999999</v>
      </c>
      <c r="C266" s="2">
        <v>0.68300000000000005</v>
      </c>
      <c r="D266" s="2">
        <v>1.119</v>
      </c>
      <c r="E266" s="2">
        <v>1.171</v>
      </c>
      <c r="F266" s="2">
        <v>0.27400000000000002</v>
      </c>
    </row>
    <row r="267" spans="1:6" x14ac:dyDescent="0.2">
      <c r="A267" s="2">
        <v>565</v>
      </c>
      <c r="B267" s="2">
        <v>0.47899999999999998</v>
      </c>
      <c r="C267" s="2">
        <v>0.67600000000000005</v>
      </c>
      <c r="D267" s="2">
        <v>1.1080000000000001</v>
      </c>
      <c r="E267" s="2">
        <v>1.161</v>
      </c>
      <c r="F267" s="2">
        <v>0.27400000000000002</v>
      </c>
    </row>
    <row r="268" spans="1:6" x14ac:dyDescent="0.2">
      <c r="A268" s="2">
        <v>566</v>
      </c>
      <c r="B268" s="2">
        <v>0.47299999999999998</v>
      </c>
      <c r="C268" s="2">
        <v>0.66900000000000004</v>
      </c>
      <c r="D268" s="2">
        <v>1.0980000000000001</v>
      </c>
      <c r="E268" s="2">
        <v>1.149</v>
      </c>
      <c r="F268" s="2">
        <v>0.27</v>
      </c>
    </row>
    <row r="269" spans="1:6" x14ac:dyDescent="0.2">
      <c r="A269" s="2">
        <v>567</v>
      </c>
      <c r="B269" s="2">
        <v>0.46800000000000003</v>
      </c>
      <c r="C269" s="2">
        <v>0.66200000000000003</v>
      </c>
      <c r="D269" s="2">
        <v>1.089</v>
      </c>
      <c r="E269" s="2">
        <v>1.139</v>
      </c>
      <c r="F269" s="2">
        <v>0.26600000000000001</v>
      </c>
    </row>
    <row r="270" spans="1:6" x14ac:dyDescent="0.2">
      <c r="A270" s="2">
        <v>568</v>
      </c>
      <c r="B270" s="2">
        <v>0.46400000000000002</v>
      </c>
      <c r="C270" s="2">
        <v>0.65300000000000002</v>
      </c>
      <c r="D270" s="2">
        <v>1.08</v>
      </c>
      <c r="E270" s="2">
        <v>1.129</v>
      </c>
      <c r="F270" s="2">
        <v>0.26200000000000001</v>
      </c>
    </row>
    <row r="271" spans="1:6" x14ac:dyDescent="0.2">
      <c r="A271" s="2">
        <v>569</v>
      </c>
      <c r="B271" s="2">
        <v>0.46</v>
      </c>
      <c r="C271" s="2">
        <v>0.64600000000000002</v>
      </c>
      <c r="D271" s="2">
        <v>1.07</v>
      </c>
      <c r="E271" s="2">
        <v>1.117</v>
      </c>
      <c r="F271" s="2">
        <v>0.26</v>
      </c>
    </row>
    <row r="272" spans="1:6" x14ac:dyDescent="0.2">
      <c r="A272" s="2">
        <v>570</v>
      </c>
      <c r="B272" s="2">
        <v>0.45600000000000002</v>
      </c>
      <c r="C272" s="2">
        <v>0.63900000000000001</v>
      </c>
      <c r="D272" s="2">
        <v>1.0649999999999999</v>
      </c>
      <c r="E272" s="2">
        <v>1.105</v>
      </c>
      <c r="F272" s="2">
        <v>0.25600000000000001</v>
      </c>
    </row>
    <row r="273" spans="1:6" x14ac:dyDescent="0.2">
      <c r="A273" s="2">
        <v>571</v>
      </c>
      <c r="B273" s="2">
        <v>0.45100000000000001</v>
      </c>
      <c r="C273" s="2">
        <v>0.63300000000000001</v>
      </c>
      <c r="D273" s="2">
        <v>1.0549999999999999</v>
      </c>
      <c r="E273" s="2">
        <v>1.095</v>
      </c>
      <c r="F273" s="2">
        <v>0.254</v>
      </c>
    </row>
    <row r="274" spans="1:6" x14ac:dyDescent="0.2">
      <c r="A274" s="2">
        <v>572</v>
      </c>
      <c r="B274" s="2">
        <v>0.44700000000000001</v>
      </c>
      <c r="C274" s="2">
        <v>0.627</v>
      </c>
      <c r="D274" s="2">
        <v>1.0449999999999999</v>
      </c>
      <c r="E274" s="2">
        <v>1.085</v>
      </c>
      <c r="F274" s="2">
        <v>0.252</v>
      </c>
    </row>
    <row r="275" spans="1:6" x14ac:dyDescent="0.2">
      <c r="A275" s="2">
        <v>573</v>
      </c>
      <c r="B275" s="2">
        <v>0.442</v>
      </c>
      <c r="C275" s="2">
        <v>0.622</v>
      </c>
      <c r="D275" s="2">
        <v>1.036</v>
      </c>
      <c r="E275" s="2">
        <v>1.075</v>
      </c>
      <c r="F275" s="2">
        <v>0.249</v>
      </c>
    </row>
    <row r="276" spans="1:6" x14ac:dyDescent="0.2">
      <c r="A276" s="2">
        <v>574</v>
      </c>
      <c r="B276" s="2">
        <v>0.437</v>
      </c>
      <c r="C276" s="2">
        <v>0.61499999999999999</v>
      </c>
      <c r="D276" s="2">
        <v>1.026</v>
      </c>
      <c r="E276" s="2">
        <v>1.0649999999999999</v>
      </c>
      <c r="F276" s="2">
        <v>0.248</v>
      </c>
    </row>
    <row r="277" spans="1:6" x14ac:dyDescent="0.2">
      <c r="A277" s="2">
        <v>575</v>
      </c>
      <c r="B277" s="2">
        <v>0.432</v>
      </c>
      <c r="C277" s="2">
        <v>0.60799999999999998</v>
      </c>
      <c r="D277" s="2">
        <v>1.016</v>
      </c>
      <c r="E277" s="2">
        <v>1.0549999999999999</v>
      </c>
      <c r="F277" s="2">
        <v>0.247</v>
      </c>
    </row>
    <row r="278" spans="1:6" x14ac:dyDescent="0.2">
      <c r="A278" s="2">
        <v>576</v>
      </c>
      <c r="B278" s="2">
        <v>0.42699999999999999</v>
      </c>
      <c r="C278" s="2">
        <v>0.60199999999999998</v>
      </c>
      <c r="D278" s="2">
        <v>1.0069999999999999</v>
      </c>
      <c r="E278" s="2">
        <v>1.0449999999999999</v>
      </c>
      <c r="F278" s="2">
        <v>0.245</v>
      </c>
    </row>
    <row r="279" spans="1:6" x14ac:dyDescent="0.2">
      <c r="A279" s="2">
        <v>577</v>
      </c>
      <c r="B279" s="2">
        <v>0.42199999999999999</v>
      </c>
      <c r="C279" s="2">
        <v>0.59599999999999997</v>
      </c>
      <c r="D279" s="2">
        <v>0.997</v>
      </c>
      <c r="E279" s="2">
        <v>1.0349999999999999</v>
      </c>
      <c r="F279" s="2">
        <v>0.24299999999999999</v>
      </c>
    </row>
    <row r="280" spans="1:6" x14ac:dyDescent="0.2">
      <c r="A280" s="2">
        <v>578</v>
      </c>
      <c r="B280" s="2">
        <v>0.41599999999999998</v>
      </c>
      <c r="C280" s="2">
        <v>0.58899999999999997</v>
      </c>
      <c r="D280" s="2">
        <v>0.98799999999999999</v>
      </c>
      <c r="E280" s="2">
        <v>1.026</v>
      </c>
      <c r="F280" s="2">
        <v>0.24299999999999999</v>
      </c>
    </row>
    <row r="281" spans="1:6" x14ac:dyDescent="0.2">
      <c r="A281" s="2">
        <v>579</v>
      </c>
      <c r="B281" s="2">
        <v>0.41099999999999998</v>
      </c>
      <c r="C281" s="2">
        <v>0.58299999999999996</v>
      </c>
      <c r="D281" s="2">
        <v>0.97799999999999998</v>
      </c>
      <c r="E281" s="2">
        <v>1.016</v>
      </c>
      <c r="F281" s="2">
        <v>0.24099999999999999</v>
      </c>
    </row>
    <row r="282" spans="1:6" x14ac:dyDescent="0.2">
      <c r="A282" s="2">
        <v>580</v>
      </c>
      <c r="B282" s="2">
        <v>0.40500000000000003</v>
      </c>
      <c r="C282" s="2">
        <v>0.57699999999999996</v>
      </c>
      <c r="D282" s="2">
        <v>0.96799999999999997</v>
      </c>
      <c r="E282" s="2">
        <v>1.0069999999999999</v>
      </c>
      <c r="F282" s="2">
        <v>0.24099999999999999</v>
      </c>
    </row>
    <row r="283" spans="1:6" x14ac:dyDescent="0.2">
      <c r="A283" s="2">
        <v>581</v>
      </c>
      <c r="B283" s="2">
        <v>0.40100000000000002</v>
      </c>
      <c r="C283" s="2">
        <v>0.56899999999999995</v>
      </c>
      <c r="D283" s="2">
        <v>0.95599999999999996</v>
      </c>
      <c r="E283" s="2">
        <v>0.998</v>
      </c>
      <c r="F283" s="2">
        <v>0.23799999999999999</v>
      </c>
    </row>
    <row r="284" spans="1:6" x14ac:dyDescent="0.2">
      <c r="A284" s="2">
        <v>582</v>
      </c>
      <c r="B284" s="2">
        <v>0.39800000000000002</v>
      </c>
      <c r="C284" s="2">
        <v>0.56399999999999995</v>
      </c>
      <c r="D284" s="2">
        <v>0.94699999999999995</v>
      </c>
      <c r="E284" s="2">
        <v>0.98699999999999999</v>
      </c>
      <c r="F284" s="2">
        <v>0.23699999999999999</v>
      </c>
    </row>
    <row r="285" spans="1:6" x14ac:dyDescent="0.2">
      <c r="A285" s="2">
        <v>583</v>
      </c>
      <c r="B285" s="2">
        <v>0.39200000000000002</v>
      </c>
      <c r="C285" s="2">
        <v>0.55700000000000005</v>
      </c>
      <c r="D285" s="2">
        <v>0.93899999999999995</v>
      </c>
      <c r="E285" s="2">
        <v>0.97599999999999998</v>
      </c>
      <c r="F285" s="2">
        <v>0.23499999999999999</v>
      </c>
    </row>
    <row r="286" spans="1:6" x14ac:dyDescent="0.2">
      <c r="A286" s="2">
        <v>584</v>
      </c>
      <c r="B286" s="2">
        <v>0.38800000000000001</v>
      </c>
      <c r="C286" s="2">
        <v>0.55100000000000005</v>
      </c>
      <c r="D286" s="2">
        <v>0.93</v>
      </c>
      <c r="E286" s="2">
        <v>0.96499999999999997</v>
      </c>
      <c r="F286" s="2">
        <v>0.23300000000000001</v>
      </c>
    </row>
    <row r="287" spans="1:6" x14ac:dyDescent="0.2">
      <c r="A287" s="2">
        <v>585</v>
      </c>
      <c r="B287" s="2">
        <v>0.38400000000000001</v>
      </c>
      <c r="C287" s="2">
        <v>0.54500000000000004</v>
      </c>
      <c r="D287" s="2">
        <v>0.92200000000000004</v>
      </c>
      <c r="E287" s="2">
        <v>0.95399999999999996</v>
      </c>
      <c r="F287" s="2">
        <v>0.23200000000000001</v>
      </c>
    </row>
    <row r="288" spans="1:6" x14ac:dyDescent="0.2">
      <c r="A288" s="2">
        <v>586</v>
      </c>
      <c r="B288" s="2">
        <v>0.38</v>
      </c>
      <c r="C288" s="2">
        <v>0.53800000000000003</v>
      </c>
      <c r="D288" s="2">
        <v>0.91400000000000003</v>
      </c>
      <c r="E288" s="2">
        <v>0.94499999999999995</v>
      </c>
      <c r="F288" s="2">
        <v>0.23200000000000001</v>
      </c>
    </row>
    <row r="289" spans="1:6" x14ac:dyDescent="0.2">
      <c r="A289" s="2">
        <v>587</v>
      </c>
      <c r="B289" s="2">
        <v>0.374</v>
      </c>
      <c r="C289" s="2">
        <v>0.53100000000000003</v>
      </c>
      <c r="D289" s="2">
        <v>0.90400000000000003</v>
      </c>
      <c r="E289" s="2">
        <v>0.93500000000000005</v>
      </c>
      <c r="F289" s="2">
        <v>0.23100000000000001</v>
      </c>
    </row>
    <row r="290" spans="1:6" x14ac:dyDescent="0.2">
      <c r="A290" s="2">
        <v>588</v>
      </c>
      <c r="B290" s="2">
        <v>0.371</v>
      </c>
      <c r="C290" s="2">
        <v>0.52400000000000002</v>
      </c>
      <c r="D290" s="2">
        <v>0.89700000000000002</v>
      </c>
      <c r="E290" s="2">
        <v>0.92600000000000005</v>
      </c>
      <c r="F290" s="2">
        <v>0.23</v>
      </c>
    </row>
    <row r="291" spans="1:6" x14ac:dyDescent="0.2">
      <c r="A291" s="2">
        <v>589</v>
      </c>
      <c r="B291" s="2">
        <v>0.36399999999999999</v>
      </c>
      <c r="C291" s="2">
        <v>0.51800000000000002</v>
      </c>
      <c r="D291" s="2">
        <v>0.88700000000000001</v>
      </c>
      <c r="E291" s="2">
        <v>0.91500000000000004</v>
      </c>
      <c r="F291" s="2">
        <v>0.22700000000000001</v>
      </c>
    </row>
    <row r="292" spans="1:6" x14ac:dyDescent="0.2">
      <c r="A292" s="2">
        <v>590</v>
      </c>
      <c r="B292" s="2">
        <v>0.36099999999999999</v>
      </c>
      <c r="C292" s="2">
        <v>0.51200000000000001</v>
      </c>
      <c r="D292" s="2">
        <v>0.879</v>
      </c>
      <c r="E292" s="2">
        <v>0.90500000000000003</v>
      </c>
      <c r="F292" s="2">
        <v>0.22500000000000001</v>
      </c>
    </row>
    <row r="293" spans="1:6" x14ac:dyDescent="0.2">
      <c r="A293" s="2">
        <v>591</v>
      </c>
      <c r="B293" s="2">
        <v>0.35699999999999998</v>
      </c>
      <c r="C293" s="2">
        <v>0.50700000000000001</v>
      </c>
      <c r="D293" s="2">
        <v>0.871</v>
      </c>
      <c r="E293" s="2">
        <v>0.89400000000000002</v>
      </c>
      <c r="F293" s="2">
        <v>0.221</v>
      </c>
    </row>
    <row r="294" spans="1:6" x14ac:dyDescent="0.2">
      <c r="A294" s="2">
        <v>592</v>
      </c>
      <c r="B294" s="2">
        <v>0.35199999999999998</v>
      </c>
      <c r="C294" s="2">
        <v>0.502</v>
      </c>
      <c r="D294" s="2">
        <v>0.86299999999999999</v>
      </c>
      <c r="E294" s="2">
        <v>0.88400000000000001</v>
      </c>
      <c r="F294" s="2">
        <v>0.22</v>
      </c>
    </row>
    <row r="295" spans="1:6" x14ac:dyDescent="0.2">
      <c r="A295" s="2">
        <v>593</v>
      </c>
      <c r="B295" s="2">
        <v>0.35</v>
      </c>
      <c r="C295" s="2">
        <v>0.497</v>
      </c>
      <c r="D295" s="2">
        <v>0.85299999999999998</v>
      </c>
      <c r="E295" s="2">
        <v>0.872</v>
      </c>
      <c r="F295" s="2">
        <v>0.218</v>
      </c>
    </row>
    <row r="296" spans="1:6" x14ac:dyDescent="0.2">
      <c r="A296" s="2">
        <v>594</v>
      </c>
      <c r="B296" s="2">
        <v>0.34399999999999997</v>
      </c>
      <c r="C296" s="2">
        <v>0.49099999999999999</v>
      </c>
      <c r="D296" s="2">
        <v>0.84399999999999997</v>
      </c>
      <c r="E296" s="2">
        <v>0.85899999999999999</v>
      </c>
      <c r="F296" s="2">
        <v>0.217</v>
      </c>
    </row>
    <row r="297" spans="1:6" x14ac:dyDescent="0.2">
      <c r="A297" s="2">
        <v>595</v>
      </c>
      <c r="B297" s="2">
        <v>0.34300000000000003</v>
      </c>
      <c r="C297" s="2">
        <v>0.48899999999999999</v>
      </c>
      <c r="D297" s="2">
        <v>0.83699999999999997</v>
      </c>
      <c r="E297" s="2">
        <v>0.85</v>
      </c>
      <c r="F297" s="2">
        <v>0.217</v>
      </c>
    </row>
    <row r="298" spans="1:6" x14ac:dyDescent="0.2">
      <c r="A298" s="2">
        <v>596</v>
      </c>
      <c r="B298" s="2">
        <v>0.33900000000000002</v>
      </c>
      <c r="C298" s="2">
        <v>0.48299999999999998</v>
      </c>
      <c r="D298" s="2">
        <v>0.82799999999999996</v>
      </c>
      <c r="E298" s="2">
        <v>0.84</v>
      </c>
      <c r="F298" s="2">
        <v>0.215</v>
      </c>
    </row>
    <row r="299" spans="1:6" x14ac:dyDescent="0.2">
      <c r="A299" s="2">
        <v>597</v>
      </c>
      <c r="B299" s="2">
        <v>0.33400000000000002</v>
      </c>
      <c r="C299" s="2">
        <v>0.47899999999999998</v>
      </c>
      <c r="D299" s="2">
        <v>0.82</v>
      </c>
      <c r="E299" s="2">
        <v>0.82899999999999996</v>
      </c>
      <c r="F299" s="2">
        <v>0.21299999999999999</v>
      </c>
    </row>
    <row r="300" spans="1:6" x14ac:dyDescent="0.2">
      <c r="A300" s="2">
        <v>598</v>
      </c>
      <c r="B300" s="2">
        <v>0.33100000000000002</v>
      </c>
      <c r="C300" s="2">
        <v>0.47599999999999998</v>
      </c>
      <c r="D300" s="2">
        <v>0.81399999999999995</v>
      </c>
      <c r="E300" s="2">
        <v>0.82199999999999995</v>
      </c>
      <c r="F300" s="2">
        <v>0.21</v>
      </c>
    </row>
    <row r="301" spans="1:6" x14ac:dyDescent="0.2">
      <c r="A301" s="2">
        <v>599</v>
      </c>
      <c r="B301" s="2">
        <v>0.32800000000000001</v>
      </c>
      <c r="C301" s="2">
        <v>0.46899999999999997</v>
      </c>
      <c r="D301" s="2">
        <v>0.80400000000000005</v>
      </c>
      <c r="E301" s="2">
        <v>0.81200000000000006</v>
      </c>
      <c r="F301" s="2">
        <v>0.20899999999999999</v>
      </c>
    </row>
    <row r="302" spans="1:6" x14ac:dyDescent="0.2">
      <c r="A302" s="2">
        <v>600</v>
      </c>
      <c r="B302" s="2">
        <v>0.32400000000000001</v>
      </c>
      <c r="C302" s="2">
        <v>0.46500000000000002</v>
      </c>
      <c r="D302" s="2">
        <v>0.79700000000000004</v>
      </c>
      <c r="E302" s="2">
        <v>0.80300000000000005</v>
      </c>
      <c r="F302" s="2">
        <v>0.20899999999999999</v>
      </c>
    </row>
    <row r="303" spans="1:6" x14ac:dyDescent="0.2">
      <c r="A303" s="2">
        <v>601</v>
      </c>
      <c r="B303" s="2">
        <v>0.32</v>
      </c>
      <c r="C303" s="2">
        <v>0.46100000000000002</v>
      </c>
      <c r="D303" s="2">
        <v>0.79</v>
      </c>
      <c r="E303" s="2">
        <v>0.79500000000000004</v>
      </c>
      <c r="F303" s="2">
        <v>0.20699999999999999</v>
      </c>
    </row>
    <row r="304" spans="1:6" x14ac:dyDescent="0.2">
      <c r="A304" s="2">
        <v>602</v>
      </c>
      <c r="B304" s="2">
        <v>0.316</v>
      </c>
      <c r="C304" s="2">
        <v>0.45500000000000002</v>
      </c>
      <c r="D304" s="2">
        <v>0.78300000000000003</v>
      </c>
      <c r="E304" s="2">
        <v>0.78500000000000003</v>
      </c>
      <c r="F304" s="2">
        <v>0.20499999999999999</v>
      </c>
    </row>
    <row r="305" spans="1:6" x14ac:dyDescent="0.2">
      <c r="A305" s="2">
        <v>603</v>
      </c>
      <c r="B305" s="2">
        <v>0.312</v>
      </c>
      <c r="C305" s="2">
        <v>0.45</v>
      </c>
      <c r="D305" s="2">
        <v>0.77500000000000002</v>
      </c>
      <c r="E305" s="2">
        <v>0.77800000000000002</v>
      </c>
      <c r="F305" s="2">
        <v>0.20300000000000001</v>
      </c>
    </row>
    <row r="306" spans="1:6" x14ac:dyDescent="0.2">
      <c r="A306" s="2">
        <v>604</v>
      </c>
      <c r="B306" s="2">
        <v>0.309</v>
      </c>
      <c r="C306" s="2">
        <v>0.44400000000000001</v>
      </c>
      <c r="D306" s="2">
        <v>0.76800000000000002</v>
      </c>
      <c r="E306" s="2">
        <v>0.77100000000000002</v>
      </c>
      <c r="F306" s="2">
        <v>0.20300000000000001</v>
      </c>
    </row>
    <row r="307" spans="1:6" x14ac:dyDescent="0.2">
      <c r="A307" s="2">
        <v>605</v>
      </c>
      <c r="B307" s="2">
        <v>0.30599999999999999</v>
      </c>
      <c r="C307" s="2">
        <v>0.44</v>
      </c>
      <c r="D307" s="2">
        <v>0.76200000000000001</v>
      </c>
      <c r="E307" s="2">
        <v>0.76500000000000001</v>
      </c>
      <c r="F307" s="2">
        <v>0.20200000000000001</v>
      </c>
    </row>
    <row r="308" spans="1:6" x14ac:dyDescent="0.2">
      <c r="A308" s="2">
        <v>606</v>
      </c>
      <c r="B308" s="2">
        <v>0.30199999999999999</v>
      </c>
      <c r="C308" s="2">
        <v>0.437</v>
      </c>
      <c r="D308" s="2">
        <v>0.75600000000000001</v>
      </c>
      <c r="E308" s="2">
        <v>0.76300000000000001</v>
      </c>
      <c r="F308" s="2">
        <v>0.19900000000000001</v>
      </c>
    </row>
    <row r="309" spans="1:6" x14ac:dyDescent="0.2">
      <c r="A309" s="2">
        <v>607</v>
      </c>
      <c r="B309" s="2">
        <v>0.29899999999999999</v>
      </c>
      <c r="C309" s="2">
        <v>0.432</v>
      </c>
      <c r="D309" s="2">
        <v>0.75</v>
      </c>
      <c r="E309" s="2">
        <v>0.75700000000000001</v>
      </c>
      <c r="F309" s="2">
        <v>0.19500000000000001</v>
      </c>
    </row>
    <row r="310" spans="1:6" x14ac:dyDescent="0.2">
      <c r="A310" s="2">
        <v>608</v>
      </c>
      <c r="B310" s="2">
        <v>0.29699999999999999</v>
      </c>
      <c r="C310" s="2">
        <v>0.42799999999999999</v>
      </c>
      <c r="D310" s="2">
        <v>0.74299999999999999</v>
      </c>
      <c r="E310" s="2">
        <v>0.75</v>
      </c>
      <c r="F310" s="2">
        <v>0.19400000000000001</v>
      </c>
    </row>
    <row r="311" spans="1:6" x14ac:dyDescent="0.2">
      <c r="A311" s="2">
        <v>609</v>
      </c>
      <c r="B311" s="2">
        <v>0.29299999999999998</v>
      </c>
      <c r="C311" s="2">
        <v>0.42299999999999999</v>
      </c>
      <c r="D311" s="2">
        <v>0.73499999999999999</v>
      </c>
      <c r="E311" s="2">
        <v>0.74</v>
      </c>
      <c r="F311" s="2">
        <v>0.19400000000000001</v>
      </c>
    </row>
    <row r="312" spans="1:6" x14ac:dyDescent="0.2">
      <c r="A312" s="2">
        <v>610</v>
      </c>
      <c r="B312" s="2">
        <v>0.29099999999999998</v>
      </c>
      <c r="C312" s="2">
        <v>0.41799999999999998</v>
      </c>
      <c r="D312" s="2">
        <v>0.72799999999999998</v>
      </c>
      <c r="E312" s="2">
        <v>0.72899999999999998</v>
      </c>
      <c r="F312" s="2">
        <v>0.193</v>
      </c>
    </row>
    <row r="313" spans="1:6" x14ac:dyDescent="0.2">
      <c r="A313" s="2">
        <v>611</v>
      </c>
      <c r="B313" s="2">
        <v>0.28799999999999998</v>
      </c>
      <c r="C313" s="2">
        <v>0.41399999999999998</v>
      </c>
      <c r="D313" s="2">
        <v>0.72099999999999997</v>
      </c>
      <c r="E313" s="2">
        <v>0.72</v>
      </c>
      <c r="F313" s="2">
        <v>0.19</v>
      </c>
    </row>
    <row r="314" spans="1:6" x14ac:dyDescent="0.2">
      <c r="A314" s="2">
        <v>612</v>
      </c>
      <c r="B314" s="2">
        <v>0.28499999999999998</v>
      </c>
      <c r="C314" s="2">
        <v>0.41199999999999998</v>
      </c>
      <c r="D314" s="2">
        <v>0.71399999999999997</v>
      </c>
      <c r="E314" s="2">
        <v>0.71</v>
      </c>
      <c r="F314" s="2">
        <v>0.188</v>
      </c>
    </row>
    <row r="315" spans="1:6" x14ac:dyDescent="0.2">
      <c r="A315" s="2">
        <v>613</v>
      </c>
      <c r="B315" s="2">
        <v>0.28100000000000003</v>
      </c>
      <c r="C315" s="2">
        <v>0.40699999999999997</v>
      </c>
      <c r="D315" s="2">
        <v>0.70799999999999996</v>
      </c>
      <c r="E315" s="2">
        <v>0.70099999999999996</v>
      </c>
      <c r="F315" s="2">
        <v>0.186</v>
      </c>
    </row>
    <row r="316" spans="1:6" x14ac:dyDescent="0.2">
      <c r="A316" s="2">
        <v>614</v>
      </c>
      <c r="B316" s="2">
        <v>0.28000000000000003</v>
      </c>
      <c r="C316" s="2">
        <v>0.40400000000000003</v>
      </c>
      <c r="D316" s="2">
        <v>0.70199999999999996</v>
      </c>
      <c r="E316" s="2">
        <v>0.69</v>
      </c>
      <c r="F316" s="2">
        <v>0.185</v>
      </c>
    </row>
    <row r="317" spans="1:6" x14ac:dyDescent="0.2">
      <c r="A317" s="2">
        <v>615</v>
      </c>
      <c r="B317" s="2">
        <v>0.27500000000000002</v>
      </c>
      <c r="C317" s="2">
        <v>0.40100000000000002</v>
      </c>
      <c r="D317" s="2">
        <v>0.69599999999999995</v>
      </c>
      <c r="E317" s="2">
        <v>0.67900000000000005</v>
      </c>
      <c r="F317" s="2">
        <v>0.183</v>
      </c>
    </row>
    <row r="318" spans="1:6" x14ac:dyDescent="0.2">
      <c r="A318" s="2">
        <v>616</v>
      </c>
      <c r="B318" s="2">
        <v>0.27300000000000002</v>
      </c>
      <c r="C318" s="2">
        <v>0.39800000000000002</v>
      </c>
      <c r="D318" s="2">
        <v>0.68899999999999995</v>
      </c>
      <c r="E318" s="2">
        <v>0.66800000000000004</v>
      </c>
      <c r="F318" s="2">
        <v>0.182</v>
      </c>
    </row>
    <row r="319" spans="1:6" x14ac:dyDescent="0.2">
      <c r="A319" s="2">
        <v>617</v>
      </c>
      <c r="B319" s="2">
        <v>0.26900000000000002</v>
      </c>
      <c r="C319" s="2">
        <v>0.39400000000000002</v>
      </c>
      <c r="D319" s="2">
        <v>0.68300000000000005</v>
      </c>
      <c r="E319" s="2">
        <v>0.65700000000000003</v>
      </c>
      <c r="F319" s="2">
        <v>0.18</v>
      </c>
    </row>
    <row r="320" spans="1:6" x14ac:dyDescent="0.2">
      <c r="A320" s="2">
        <v>618</v>
      </c>
      <c r="B320" s="2">
        <v>0.26800000000000002</v>
      </c>
      <c r="C320" s="2">
        <v>0.39200000000000002</v>
      </c>
      <c r="D320" s="2">
        <v>0.67800000000000005</v>
      </c>
      <c r="E320" s="2">
        <v>0.64700000000000002</v>
      </c>
      <c r="F320" s="2">
        <v>0.17899999999999999</v>
      </c>
    </row>
    <row r="321" spans="1:6" x14ac:dyDescent="0.2">
      <c r="A321" s="2">
        <v>619</v>
      </c>
      <c r="B321" s="2">
        <v>0.26300000000000001</v>
      </c>
      <c r="C321" s="2">
        <v>0.38900000000000001</v>
      </c>
      <c r="D321" s="2">
        <v>0.66900000000000004</v>
      </c>
      <c r="E321" s="2">
        <v>0.64100000000000001</v>
      </c>
      <c r="F321" s="2">
        <v>0.17599999999999999</v>
      </c>
    </row>
    <row r="322" spans="1:6" x14ac:dyDescent="0.2">
      <c r="A322" s="2">
        <v>620</v>
      </c>
      <c r="B322" s="2">
        <v>0.26200000000000001</v>
      </c>
      <c r="C322" s="2">
        <v>0.38700000000000001</v>
      </c>
      <c r="D322" s="2">
        <v>0.66300000000000003</v>
      </c>
      <c r="E322" s="2">
        <v>0.63500000000000001</v>
      </c>
      <c r="F322" s="2">
        <v>0.17599999999999999</v>
      </c>
    </row>
    <row r="323" spans="1:6" x14ac:dyDescent="0.2">
      <c r="A323" s="2">
        <v>621</v>
      </c>
      <c r="B323" s="2">
        <v>0.25800000000000001</v>
      </c>
      <c r="C323" s="2">
        <v>0.38600000000000001</v>
      </c>
      <c r="D323" s="2">
        <v>0.65600000000000003</v>
      </c>
      <c r="E323" s="2">
        <v>0.629</v>
      </c>
      <c r="F323" s="2">
        <v>0.17399999999999999</v>
      </c>
    </row>
    <row r="324" spans="1:6" x14ac:dyDescent="0.2">
      <c r="A324" s="2">
        <v>622</v>
      </c>
      <c r="B324" s="2">
        <v>0.254</v>
      </c>
      <c r="C324" s="2">
        <v>0.38200000000000001</v>
      </c>
      <c r="D324" s="2">
        <v>0.65100000000000002</v>
      </c>
      <c r="E324" s="2">
        <v>0.62</v>
      </c>
      <c r="F324" s="2">
        <v>0.17100000000000001</v>
      </c>
    </row>
    <row r="325" spans="1:6" x14ac:dyDescent="0.2">
      <c r="A325" s="2">
        <v>623</v>
      </c>
      <c r="B325" s="2">
        <v>0.253</v>
      </c>
      <c r="C325" s="2">
        <v>0.38200000000000001</v>
      </c>
      <c r="D325" s="2">
        <v>0.64800000000000002</v>
      </c>
      <c r="E325" s="2">
        <v>0.61399999999999999</v>
      </c>
      <c r="F325" s="2">
        <v>0.17199999999999999</v>
      </c>
    </row>
    <row r="326" spans="1:6" x14ac:dyDescent="0.2">
      <c r="A326" s="2">
        <v>624</v>
      </c>
      <c r="B326" s="2">
        <v>0.248</v>
      </c>
      <c r="C326" s="2">
        <v>0.38100000000000001</v>
      </c>
      <c r="D326" s="2">
        <v>0.64300000000000002</v>
      </c>
      <c r="E326" s="2">
        <v>0.60299999999999998</v>
      </c>
      <c r="F326" s="2">
        <v>0.17</v>
      </c>
    </row>
    <row r="327" spans="1:6" x14ac:dyDescent="0.2">
      <c r="A327" s="2">
        <v>625</v>
      </c>
      <c r="B327" s="2">
        <v>0.248</v>
      </c>
      <c r="C327" s="2">
        <v>0.38100000000000001</v>
      </c>
      <c r="D327" s="2">
        <v>0.63800000000000001</v>
      </c>
      <c r="E327" s="2">
        <v>0.59499999999999997</v>
      </c>
      <c r="F327" s="2">
        <v>0.16900000000000001</v>
      </c>
    </row>
    <row r="328" spans="1:6" x14ac:dyDescent="0.2">
      <c r="A328" s="2">
        <v>626</v>
      </c>
      <c r="B328" s="2">
        <v>0.24399999999999999</v>
      </c>
      <c r="C328" s="2">
        <v>0.378</v>
      </c>
      <c r="D328" s="2">
        <v>0.63200000000000001</v>
      </c>
      <c r="E328" s="2">
        <v>0.58599999999999997</v>
      </c>
      <c r="F328" s="2">
        <v>0.16900000000000001</v>
      </c>
    </row>
    <row r="329" spans="1:6" x14ac:dyDescent="0.2">
      <c r="A329" s="2">
        <v>627</v>
      </c>
      <c r="B329" s="2">
        <v>0.24199999999999999</v>
      </c>
      <c r="C329" s="2">
        <v>0.375</v>
      </c>
      <c r="D329" s="2">
        <v>0.626</v>
      </c>
      <c r="E329" s="2">
        <v>0.57699999999999996</v>
      </c>
      <c r="F329" s="2">
        <v>0.16700000000000001</v>
      </c>
    </row>
    <row r="330" spans="1:6" x14ac:dyDescent="0.2">
      <c r="A330" s="2">
        <v>628</v>
      </c>
      <c r="B330" s="2">
        <v>0.23899999999999999</v>
      </c>
      <c r="C330" s="2">
        <v>0.373</v>
      </c>
      <c r="D330" s="2">
        <v>0.62</v>
      </c>
      <c r="E330" s="2">
        <v>0.56899999999999995</v>
      </c>
      <c r="F330" s="2">
        <v>0.16400000000000001</v>
      </c>
    </row>
    <row r="331" spans="1:6" x14ac:dyDescent="0.2">
      <c r="A331" s="2">
        <v>629</v>
      </c>
      <c r="B331" s="2">
        <v>0.23499999999999999</v>
      </c>
      <c r="C331" s="2">
        <v>0.37</v>
      </c>
      <c r="D331" s="2">
        <v>0.61399999999999999</v>
      </c>
      <c r="E331" s="2">
        <v>0.56100000000000005</v>
      </c>
      <c r="F331" s="2">
        <v>0.16200000000000001</v>
      </c>
    </row>
    <row r="332" spans="1:6" x14ac:dyDescent="0.2">
      <c r="A332" s="2">
        <v>630</v>
      </c>
      <c r="B332" s="2">
        <v>0.23200000000000001</v>
      </c>
      <c r="C332" s="2">
        <v>0.36599999999999999</v>
      </c>
      <c r="D332" s="2">
        <v>0.61</v>
      </c>
      <c r="E332" s="2">
        <v>0.55500000000000005</v>
      </c>
      <c r="F332" s="2">
        <v>0.161</v>
      </c>
    </row>
    <row r="333" spans="1:6" x14ac:dyDescent="0.2">
      <c r="A333" s="2">
        <v>631</v>
      </c>
      <c r="B333" s="2">
        <v>0.23200000000000001</v>
      </c>
      <c r="C333" s="2">
        <v>0.36599999999999999</v>
      </c>
      <c r="D333" s="2">
        <v>0.60299999999999998</v>
      </c>
      <c r="E333" s="2">
        <v>0.55000000000000004</v>
      </c>
      <c r="F333" s="2">
        <v>0.16</v>
      </c>
    </row>
    <row r="334" spans="1:6" x14ac:dyDescent="0.2">
      <c r="A334" s="2">
        <v>632</v>
      </c>
      <c r="B334" s="2">
        <v>0.22900000000000001</v>
      </c>
      <c r="C334" s="2">
        <v>0.36599999999999999</v>
      </c>
      <c r="D334" s="2">
        <v>0.59899999999999998</v>
      </c>
      <c r="E334" s="2">
        <v>0.54500000000000004</v>
      </c>
      <c r="F334" s="2">
        <v>0.161</v>
      </c>
    </row>
    <row r="335" spans="1:6" x14ac:dyDescent="0.2">
      <c r="A335" s="2">
        <v>633</v>
      </c>
      <c r="B335" s="2">
        <v>0.22500000000000001</v>
      </c>
      <c r="C335" s="2">
        <v>0.36399999999999999</v>
      </c>
      <c r="D335" s="2">
        <v>0.59299999999999997</v>
      </c>
      <c r="E335" s="2">
        <v>0.53900000000000003</v>
      </c>
      <c r="F335" s="2">
        <v>0.158</v>
      </c>
    </row>
    <row r="336" spans="1:6" x14ac:dyDescent="0.2">
      <c r="A336" s="2">
        <v>634</v>
      </c>
      <c r="B336" s="2">
        <v>0.224</v>
      </c>
      <c r="C336" s="2">
        <v>0.36599999999999999</v>
      </c>
      <c r="D336" s="2">
        <v>0.58799999999999997</v>
      </c>
      <c r="E336" s="2">
        <v>0.53200000000000003</v>
      </c>
      <c r="F336" s="2">
        <v>0.157</v>
      </c>
    </row>
    <row r="337" spans="1:6" x14ac:dyDescent="0.2">
      <c r="A337" s="2">
        <v>635</v>
      </c>
      <c r="B337" s="2">
        <v>0.222</v>
      </c>
      <c r="C337" s="2">
        <v>0.36799999999999999</v>
      </c>
      <c r="D337" s="2">
        <v>0.58299999999999996</v>
      </c>
      <c r="E337" s="2">
        <v>0.52600000000000002</v>
      </c>
      <c r="F337" s="2">
        <v>0.157</v>
      </c>
    </row>
    <row r="338" spans="1:6" x14ac:dyDescent="0.2">
      <c r="A338" s="2">
        <v>636</v>
      </c>
      <c r="B338" s="2">
        <v>0.218</v>
      </c>
      <c r="C338" s="2">
        <v>0.37</v>
      </c>
      <c r="D338" s="2">
        <v>0.57599999999999996</v>
      </c>
      <c r="E338" s="2">
        <v>0.51800000000000002</v>
      </c>
      <c r="F338" s="2">
        <v>0.156</v>
      </c>
    </row>
    <row r="339" spans="1:6" x14ac:dyDescent="0.2">
      <c r="A339" s="2">
        <v>637</v>
      </c>
      <c r="B339" s="2">
        <v>0.217</v>
      </c>
      <c r="C339" s="2">
        <v>0.373</v>
      </c>
      <c r="D339" s="2">
        <v>0.57199999999999995</v>
      </c>
      <c r="E339" s="2">
        <v>0.51100000000000001</v>
      </c>
      <c r="F339" s="2">
        <v>0.152</v>
      </c>
    </row>
    <row r="340" spans="1:6" x14ac:dyDescent="0.2">
      <c r="A340" s="2">
        <v>638</v>
      </c>
      <c r="B340" s="2">
        <v>0.214</v>
      </c>
      <c r="C340" s="2">
        <v>0.371</v>
      </c>
      <c r="D340" s="2">
        <v>0.56599999999999995</v>
      </c>
      <c r="E340" s="2">
        <v>0.501</v>
      </c>
      <c r="F340" s="2">
        <v>0.152</v>
      </c>
    </row>
    <row r="341" spans="1:6" x14ac:dyDescent="0.2">
      <c r="A341" s="2">
        <v>639</v>
      </c>
      <c r="B341" s="2">
        <v>0.21199999999999999</v>
      </c>
      <c r="C341" s="2">
        <v>0.373</v>
      </c>
      <c r="D341" s="2">
        <v>0.56200000000000006</v>
      </c>
      <c r="E341" s="2">
        <v>0.495</v>
      </c>
      <c r="F341" s="2">
        <v>0.152</v>
      </c>
    </row>
    <row r="342" spans="1:6" x14ac:dyDescent="0.2">
      <c r="A342" s="2">
        <v>640</v>
      </c>
      <c r="B342" s="2">
        <v>0.21</v>
      </c>
      <c r="C342" s="2">
        <v>0.375</v>
      </c>
      <c r="D342" s="2">
        <v>0.55500000000000005</v>
      </c>
      <c r="E342" s="2">
        <v>0.48499999999999999</v>
      </c>
      <c r="F342" s="2">
        <v>0.15</v>
      </c>
    </row>
    <row r="343" spans="1:6" x14ac:dyDescent="0.2">
      <c r="A343" s="2">
        <v>641</v>
      </c>
      <c r="B343" s="2">
        <v>0.20799999999999999</v>
      </c>
      <c r="C343" s="2">
        <v>0.373</v>
      </c>
      <c r="D343" s="2">
        <v>0.55000000000000004</v>
      </c>
      <c r="E343" s="2">
        <v>0.47799999999999998</v>
      </c>
      <c r="F343" s="2">
        <v>0.14899999999999999</v>
      </c>
    </row>
    <row r="344" spans="1:6" x14ac:dyDescent="0.2">
      <c r="A344" s="2">
        <v>642</v>
      </c>
      <c r="B344" s="2">
        <v>0.20599999999999999</v>
      </c>
      <c r="C344" s="2">
        <v>0.37</v>
      </c>
      <c r="D344" s="2">
        <v>0.54400000000000004</v>
      </c>
      <c r="E344" s="2">
        <v>0.47</v>
      </c>
      <c r="F344" s="2">
        <v>0.14799999999999999</v>
      </c>
    </row>
    <row r="345" spans="1:6" x14ac:dyDescent="0.2">
      <c r="A345" s="2">
        <v>643</v>
      </c>
      <c r="B345" s="2">
        <v>0.20399999999999999</v>
      </c>
      <c r="C345" s="2">
        <v>0.36499999999999999</v>
      </c>
      <c r="D345" s="2">
        <v>0.54100000000000004</v>
      </c>
      <c r="E345" s="2">
        <v>0.46300000000000002</v>
      </c>
      <c r="F345" s="2">
        <v>0.14799999999999999</v>
      </c>
    </row>
    <row r="346" spans="1:6" x14ac:dyDescent="0.2">
      <c r="A346" s="2">
        <v>644</v>
      </c>
      <c r="B346" s="2">
        <v>0.20200000000000001</v>
      </c>
      <c r="C346" s="2">
        <v>0.35799999999999998</v>
      </c>
      <c r="D346" s="2">
        <v>0.53500000000000003</v>
      </c>
      <c r="E346" s="2">
        <v>0.45500000000000002</v>
      </c>
      <c r="F346" s="2">
        <v>0.14699999999999999</v>
      </c>
    </row>
    <row r="347" spans="1:6" x14ac:dyDescent="0.2">
      <c r="A347" s="2">
        <v>645</v>
      </c>
      <c r="B347" s="2">
        <v>0.2</v>
      </c>
      <c r="C347" s="2">
        <v>0.35299999999999998</v>
      </c>
      <c r="D347" s="2">
        <v>0.53100000000000003</v>
      </c>
      <c r="E347" s="2">
        <v>0.45</v>
      </c>
      <c r="F347" s="2">
        <v>0.14599999999999999</v>
      </c>
    </row>
    <row r="348" spans="1:6" x14ac:dyDescent="0.2">
      <c r="A348" s="2">
        <v>646</v>
      </c>
      <c r="B348" s="2">
        <v>0.19800000000000001</v>
      </c>
      <c r="C348" s="2">
        <v>0.34799999999999998</v>
      </c>
      <c r="D348" s="2">
        <v>0.52600000000000002</v>
      </c>
      <c r="E348" s="2">
        <v>0.44400000000000001</v>
      </c>
      <c r="F348" s="2">
        <v>0.14399999999999999</v>
      </c>
    </row>
    <row r="349" spans="1:6" x14ac:dyDescent="0.2">
      <c r="A349" s="2">
        <v>647</v>
      </c>
      <c r="B349" s="2">
        <v>0.19500000000000001</v>
      </c>
      <c r="C349" s="2">
        <v>0.34399999999999997</v>
      </c>
      <c r="D349" s="2">
        <v>0.52100000000000002</v>
      </c>
      <c r="E349" s="2">
        <v>0.438</v>
      </c>
      <c r="F349" s="2">
        <v>0.14299999999999999</v>
      </c>
    </row>
    <row r="350" spans="1:6" x14ac:dyDescent="0.2">
      <c r="A350" s="2">
        <v>648</v>
      </c>
      <c r="B350" s="2">
        <v>0.193</v>
      </c>
      <c r="C350" s="2">
        <v>0.33900000000000002</v>
      </c>
      <c r="D350" s="2">
        <v>0.51500000000000001</v>
      </c>
      <c r="E350" s="2">
        <v>0.43099999999999999</v>
      </c>
      <c r="F350" s="2">
        <v>0.14199999999999999</v>
      </c>
    </row>
    <row r="351" spans="1:6" x14ac:dyDescent="0.2">
      <c r="A351" s="2">
        <v>649</v>
      </c>
      <c r="B351" s="2">
        <v>0.191</v>
      </c>
      <c r="C351" s="2">
        <v>0.33500000000000002</v>
      </c>
      <c r="D351" s="2">
        <v>0.51</v>
      </c>
      <c r="E351" s="2">
        <v>0.42599999999999999</v>
      </c>
      <c r="F351" s="2">
        <v>0.14099999999999999</v>
      </c>
    </row>
    <row r="352" spans="1:6" x14ac:dyDescent="0.2">
      <c r="A352" s="2">
        <v>650</v>
      </c>
      <c r="B352" s="2">
        <v>0.189</v>
      </c>
      <c r="C352" s="2">
        <v>0.33</v>
      </c>
      <c r="D352" s="2">
        <v>0.50600000000000001</v>
      </c>
      <c r="E352" s="2">
        <v>0.42</v>
      </c>
      <c r="F352" s="2">
        <v>0.14099999999999999</v>
      </c>
    </row>
    <row r="353" spans="1:6" x14ac:dyDescent="0.2">
      <c r="A353" s="2">
        <v>651</v>
      </c>
      <c r="B353" s="2">
        <v>0.186</v>
      </c>
      <c r="C353" s="2">
        <v>0.32500000000000001</v>
      </c>
      <c r="D353" s="2">
        <v>0.501</v>
      </c>
      <c r="E353" s="2">
        <v>0.41299999999999998</v>
      </c>
      <c r="F353" s="2">
        <v>0.14000000000000001</v>
      </c>
    </row>
    <row r="354" spans="1:6" x14ac:dyDescent="0.2">
      <c r="A354" s="2">
        <v>652</v>
      </c>
      <c r="B354" s="2">
        <v>0.185</v>
      </c>
      <c r="C354" s="2">
        <v>0.31900000000000001</v>
      </c>
      <c r="D354" s="2">
        <v>0.497</v>
      </c>
      <c r="E354" s="2">
        <v>0.40799999999999997</v>
      </c>
      <c r="F354" s="2">
        <v>0.13900000000000001</v>
      </c>
    </row>
    <row r="355" spans="1:6" x14ac:dyDescent="0.2">
      <c r="A355" s="2">
        <v>653</v>
      </c>
      <c r="B355" s="2">
        <v>0.183</v>
      </c>
      <c r="C355" s="2">
        <v>0.313</v>
      </c>
      <c r="D355" s="2">
        <v>0.49299999999999999</v>
      </c>
      <c r="E355" s="2">
        <v>0.40300000000000002</v>
      </c>
      <c r="F355" s="2">
        <v>0.13800000000000001</v>
      </c>
    </row>
    <row r="356" spans="1:6" x14ac:dyDescent="0.2">
      <c r="A356" s="2">
        <v>654</v>
      </c>
      <c r="B356" s="2">
        <v>0.18099999999999999</v>
      </c>
      <c r="C356" s="2">
        <v>0.307</v>
      </c>
      <c r="D356" s="2">
        <v>0.48899999999999999</v>
      </c>
      <c r="E356" s="2">
        <v>0.39700000000000002</v>
      </c>
      <c r="F356" s="2">
        <v>0.13700000000000001</v>
      </c>
    </row>
    <row r="357" spans="1:6" x14ac:dyDescent="0.2">
      <c r="A357" s="2">
        <v>655</v>
      </c>
      <c r="B357" s="2">
        <v>0.17899999999999999</v>
      </c>
      <c r="C357" s="2">
        <v>0.30199999999999999</v>
      </c>
      <c r="D357" s="2">
        <v>0.48399999999999999</v>
      </c>
      <c r="E357" s="2">
        <v>0.39200000000000002</v>
      </c>
      <c r="F357" s="2">
        <v>0.13700000000000001</v>
      </c>
    </row>
    <row r="358" spans="1:6" x14ac:dyDescent="0.2">
      <c r="A358" s="2">
        <v>656</v>
      </c>
      <c r="B358" s="2">
        <v>0.17699999999999999</v>
      </c>
      <c r="C358" s="2">
        <v>0.29699999999999999</v>
      </c>
      <c r="D358" s="2">
        <v>0.48</v>
      </c>
      <c r="E358" s="2">
        <v>0.38700000000000001</v>
      </c>
      <c r="F358" s="2">
        <v>0.13600000000000001</v>
      </c>
    </row>
    <row r="359" spans="1:6" x14ac:dyDescent="0.2">
      <c r="A359" s="2">
        <v>657</v>
      </c>
      <c r="B359" s="2">
        <v>0.17399999999999999</v>
      </c>
      <c r="C359" s="2">
        <v>0.29099999999999998</v>
      </c>
      <c r="D359" s="2">
        <v>0.47499999999999998</v>
      </c>
      <c r="E359" s="2">
        <v>0.38200000000000001</v>
      </c>
      <c r="F359" s="2">
        <v>0.13600000000000001</v>
      </c>
    </row>
    <row r="360" spans="1:6" x14ac:dyDescent="0.2">
      <c r="A360" s="2">
        <v>658</v>
      </c>
      <c r="B360" s="2">
        <v>0.17299999999999999</v>
      </c>
      <c r="C360" s="2">
        <v>0.28499999999999998</v>
      </c>
      <c r="D360" s="2">
        <v>0.46899999999999997</v>
      </c>
      <c r="E360" s="2">
        <v>0.376</v>
      </c>
      <c r="F360" s="2">
        <v>0.13600000000000001</v>
      </c>
    </row>
    <row r="361" spans="1:6" x14ac:dyDescent="0.2">
      <c r="A361" s="2">
        <v>659</v>
      </c>
      <c r="B361" s="2">
        <v>0.17100000000000001</v>
      </c>
      <c r="C361" s="2">
        <v>0.27900000000000003</v>
      </c>
      <c r="D361" s="2">
        <v>0.46300000000000002</v>
      </c>
      <c r="E361" s="2">
        <v>0.37</v>
      </c>
      <c r="F361" s="2">
        <v>0.13600000000000001</v>
      </c>
    </row>
    <row r="362" spans="1:6" x14ac:dyDescent="0.2">
      <c r="A362" s="2">
        <v>660</v>
      </c>
      <c r="B362" s="2">
        <v>0.17</v>
      </c>
      <c r="C362" s="2">
        <v>0.27300000000000002</v>
      </c>
      <c r="D362" s="2">
        <v>0.46</v>
      </c>
      <c r="E362" s="2">
        <v>0.36599999999999999</v>
      </c>
      <c r="F362" s="2">
        <v>0.13400000000000001</v>
      </c>
    </row>
    <row r="363" spans="1:6" x14ac:dyDescent="0.2">
      <c r="A363" s="2">
        <v>661</v>
      </c>
      <c r="B363" s="2">
        <v>0.16800000000000001</v>
      </c>
      <c r="C363" s="2">
        <v>0.26800000000000002</v>
      </c>
      <c r="D363" s="2">
        <v>0.45600000000000002</v>
      </c>
      <c r="E363" s="2">
        <v>0.36099999999999999</v>
      </c>
      <c r="F363" s="2">
        <v>0.13300000000000001</v>
      </c>
    </row>
    <row r="364" spans="1:6" x14ac:dyDescent="0.2">
      <c r="A364" s="2">
        <v>662</v>
      </c>
      <c r="B364" s="2">
        <v>0.16600000000000001</v>
      </c>
      <c r="C364" s="2">
        <v>0.26400000000000001</v>
      </c>
      <c r="D364" s="2">
        <v>0.45200000000000001</v>
      </c>
      <c r="E364" s="2">
        <v>0.35599999999999998</v>
      </c>
      <c r="F364" s="2">
        <v>0.13300000000000001</v>
      </c>
    </row>
    <row r="365" spans="1:6" x14ac:dyDescent="0.2">
      <c r="A365" s="2">
        <v>663</v>
      </c>
      <c r="B365" s="2">
        <v>0.16400000000000001</v>
      </c>
      <c r="C365" s="2">
        <v>0.26</v>
      </c>
      <c r="D365" s="2">
        <v>0.44800000000000001</v>
      </c>
      <c r="E365" s="2">
        <v>0.35099999999999998</v>
      </c>
      <c r="F365" s="2">
        <v>0.13200000000000001</v>
      </c>
    </row>
    <row r="366" spans="1:6" x14ac:dyDescent="0.2">
      <c r="A366" s="2">
        <v>664</v>
      </c>
      <c r="B366" s="2">
        <v>0.16300000000000001</v>
      </c>
      <c r="C366" s="2">
        <v>0.25600000000000001</v>
      </c>
      <c r="D366" s="2">
        <v>0.44400000000000001</v>
      </c>
      <c r="E366" s="2">
        <v>0.34599999999999997</v>
      </c>
      <c r="F366" s="2">
        <v>0.13100000000000001</v>
      </c>
    </row>
    <row r="367" spans="1:6" x14ac:dyDescent="0.2">
      <c r="A367" s="2">
        <v>665</v>
      </c>
      <c r="B367" s="2">
        <v>0.161</v>
      </c>
      <c r="C367" s="2">
        <v>0.252</v>
      </c>
      <c r="D367" s="2">
        <v>0.439</v>
      </c>
      <c r="E367" s="2">
        <v>0.34100000000000003</v>
      </c>
      <c r="F367" s="2">
        <v>0.13</v>
      </c>
    </row>
    <row r="368" spans="1:6" x14ac:dyDescent="0.2">
      <c r="A368" s="2">
        <v>666</v>
      </c>
      <c r="B368" s="2">
        <v>0.16</v>
      </c>
      <c r="C368" s="2">
        <v>0.25</v>
      </c>
      <c r="D368" s="2">
        <v>0.435</v>
      </c>
      <c r="E368" s="2">
        <v>0.33700000000000002</v>
      </c>
      <c r="F368" s="2">
        <v>0.13</v>
      </c>
    </row>
    <row r="369" spans="1:6" x14ac:dyDescent="0.2">
      <c r="A369" s="2">
        <v>667</v>
      </c>
      <c r="B369" s="2">
        <v>0.158</v>
      </c>
      <c r="C369" s="2">
        <v>0.246</v>
      </c>
      <c r="D369" s="2">
        <v>0.43099999999999999</v>
      </c>
      <c r="E369" s="2">
        <v>0.33100000000000002</v>
      </c>
      <c r="F369" s="2">
        <v>0.129</v>
      </c>
    </row>
    <row r="370" spans="1:6" x14ac:dyDescent="0.2">
      <c r="A370" s="2">
        <v>668</v>
      </c>
      <c r="B370" s="2">
        <v>0.156</v>
      </c>
      <c r="C370" s="2">
        <v>0.24399999999999999</v>
      </c>
      <c r="D370" s="2">
        <v>0.42699999999999999</v>
      </c>
      <c r="E370" s="2">
        <v>0.32700000000000001</v>
      </c>
      <c r="F370" s="2">
        <v>0.129</v>
      </c>
    </row>
    <row r="371" spans="1:6" x14ac:dyDescent="0.2">
      <c r="A371" s="2">
        <v>669</v>
      </c>
      <c r="B371" s="2">
        <v>0.155</v>
      </c>
      <c r="C371" s="2">
        <v>0.24199999999999999</v>
      </c>
      <c r="D371" s="2">
        <v>0.42299999999999999</v>
      </c>
      <c r="E371" s="2">
        <v>0.32200000000000001</v>
      </c>
      <c r="F371" s="2">
        <v>0.129</v>
      </c>
    </row>
    <row r="372" spans="1:6" x14ac:dyDescent="0.2">
      <c r="A372" s="2">
        <v>670</v>
      </c>
      <c r="B372" s="2">
        <v>0.154</v>
      </c>
      <c r="C372" s="2">
        <v>0.24</v>
      </c>
      <c r="D372" s="2">
        <v>0.41899999999999998</v>
      </c>
      <c r="E372" s="2">
        <v>0.318</v>
      </c>
      <c r="F372" s="2">
        <v>0.127</v>
      </c>
    </row>
    <row r="373" spans="1:6" x14ac:dyDescent="0.2">
      <c r="A373" s="2">
        <v>671</v>
      </c>
      <c r="B373" s="2">
        <v>0.152</v>
      </c>
      <c r="C373" s="2">
        <v>0.23699999999999999</v>
      </c>
      <c r="D373" s="2">
        <v>0.41499999999999998</v>
      </c>
      <c r="E373" s="2">
        <v>0.313</v>
      </c>
      <c r="F373" s="2">
        <v>0.127</v>
      </c>
    </row>
    <row r="374" spans="1:6" x14ac:dyDescent="0.2">
      <c r="A374" s="2">
        <v>672</v>
      </c>
      <c r="B374" s="2">
        <v>0.151</v>
      </c>
      <c r="C374" s="2">
        <v>0.23499999999999999</v>
      </c>
      <c r="D374" s="2">
        <v>0.41099999999999998</v>
      </c>
      <c r="E374" s="2">
        <v>0.308</v>
      </c>
      <c r="F374" s="2">
        <v>0.126</v>
      </c>
    </row>
    <row r="375" spans="1:6" x14ac:dyDescent="0.2">
      <c r="A375" s="2">
        <v>673</v>
      </c>
      <c r="B375" s="2">
        <v>0.15</v>
      </c>
      <c r="C375" s="2">
        <v>0.23300000000000001</v>
      </c>
      <c r="D375" s="2">
        <v>0.40699999999999997</v>
      </c>
      <c r="E375" s="2">
        <v>0.30399999999999999</v>
      </c>
      <c r="F375" s="2">
        <v>0.126</v>
      </c>
    </row>
    <row r="376" spans="1:6" x14ac:dyDescent="0.2">
      <c r="A376" s="2">
        <v>674</v>
      </c>
      <c r="B376" s="2">
        <v>0.14799999999999999</v>
      </c>
      <c r="C376" s="2">
        <v>0.23100000000000001</v>
      </c>
      <c r="D376" s="2">
        <v>0.40300000000000002</v>
      </c>
      <c r="E376" s="2">
        <v>0.30099999999999999</v>
      </c>
      <c r="F376" s="2">
        <v>0.125</v>
      </c>
    </row>
    <row r="377" spans="1:6" x14ac:dyDescent="0.2">
      <c r="A377" s="2">
        <v>675</v>
      </c>
      <c r="B377" s="2">
        <v>0.14599999999999999</v>
      </c>
      <c r="C377" s="2">
        <v>0.22900000000000001</v>
      </c>
      <c r="D377" s="2">
        <v>0.39900000000000002</v>
      </c>
      <c r="E377" s="2">
        <v>0.29599999999999999</v>
      </c>
      <c r="F377" s="2">
        <v>0.124</v>
      </c>
    </row>
    <row r="378" spans="1:6" x14ac:dyDescent="0.2">
      <c r="A378" s="2">
        <v>676</v>
      </c>
      <c r="B378" s="2">
        <v>0.14599999999999999</v>
      </c>
      <c r="C378" s="2">
        <v>0.22800000000000001</v>
      </c>
      <c r="D378" s="2">
        <v>0.39500000000000002</v>
      </c>
      <c r="E378" s="2">
        <v>0.29299999999999998</v>
      </c>
      <c r="F378" s="2">
        <v>0.124</v>
      </c>
    </row>
    <row r="379" spans="1:6" x14ac:dyDescent="0.2">
      <c r="A379" s="2">
        <v>677</v>
      </c>
      <c r="B379" s="2">
        <v>0.14399999999999999</v>
      </c>
      <c r="C379" s="2">
        <v>0.22600000000000001</v>
      </c>
      <c r="D379" s="2">
        <v>0.39100000000000001</v>
      </c>
      <c r="E379" s="2">
        <v>0.28899999999999998</v>
      </c>
      <c r="F379" s="2">
        <v>0.123</v>
      </c>
    </row>
    <row r="380" spans="1:6" x14ac:dyDescent="0.2">
      <c r="A380" s="2">
        <v>678</v>
      </c>
      <c r="B380" s="2">
        <v>0.14299999999999999</v>
      </c>
      <c r="C380" s="2">
        <v>0.22500000000000001</v>
      </c>
      <c r="D380" s="2">
        <v>0.38700000000000001</v>
      </c>
      <c r="E380" s="2">
        <v>0.28599999999999998</v>
      </c>
      <c r="F380" s="2">
        <v>0.123</v>
      </c>
    </row>
    <row r="381" spans="1:6" x14ac:dyDescent="0.2">
      <c r="A381" s="2">
        <v>679</v>
      </c>
      <c r="B381" s="2">
        <v>0.14099999999999999</v>
      </c>
      <c r="C381" s="2">
        <v>0.223</v>
      </c>
      <c r="D381" s="2">
        <v>0.38200000000000001</v>
      </c>
      <c r="E381" s="2">
        <v>0.28100000000000003</v>
      </c>
      <c r="F381" s="2">
        <v>0.122</v>
      </c>
    </row>
    <row r="382" spans="1:6" x14ac:dyDescent="0.2">
      <c r="A382" s="2">
        <v>680</v>
      </c>
      <c r="B382" s="2">
        <v>0.14000000000000001</v>
      </c>
      <c r="C382" s="2">
        <v>0.221</v>
      </c>
      <c r="D382" s="2">
        <v>0.379</v>
      </c>
      <c r="E382" s="2">
        <v>0.27800000000000002</v>
      </c>
      <c r="F382" s="2">
        <v>0.122</v>
      </c>
    </row>
    <row r="383" spans="1:6" x14ac:dyDescent="0.2">
      <c r="A383" s="2">
        <v>681</v>
      </c>
      <c r="B383" s="2">
        <v>0.13900000000000001</v>
      </c>
      <c r="C383" s="2">
        <v>0.219</v>
      </c>
      <c r="D383" s="2">
        <v>0.376</v>
      </c>
      <c r="E383" s="2">
        <v>0.27500000000000002</v>
      </c>
      <c r="F383" s="2">
        <v>0.12</v>
      </c>
    </row>
    <row r="384" spans="1:6" x14ac:dyDescent="0.2">
      <c r="A384" s="2">
        <v>682</v>
      </c>
      <c r="B384" s="2">
        <v>0.13700000000000001</v>
      </c>
      <c r="C384" s="2">
        <v>0.215</v>
      </c>
      <c r="D384" s="2">
        <v>0.372</v>
      </c>
      <c r="E384" s="2">
        <v>0.27100000000000002</v>
      </c>
      <c r="F384" s="2">
        <v>0.11899999999999999</v>
      </c>
    </row>
    <row r="385" spans="1:6" x14ac:dyDescent="0.2">
      <c r="A385" s="2">
        <v>683</v>
      </c>
      <c r="B385" s="2">
        <v>0.13700000000000001</v>
      </c>
      <c r="C385" s="2">
        <v>0.21299999999999999</v>
      </c>
      <c r="D385" s="2">
        <v>0.36899999999999999</v>
      </c>
      <c r="E385" s="2">
        <v>0.26800000000000002</v>
      </c>
      <c r="F385" s="2">
        <v>0.11899999999999999</v>
      </c>
    </row>
    <row r="386" spans="1:6" x14ac:dyDescent="0.2">
      <c r="A386" s="2">
        <v>684</v>
      </c>
      <c r="B386" s="2">
        <v>0.13600000000000001</v>
      </c>
      <c r="C386" s="2">
        <v>0.21099999999999999</v>
      </c>
      <c r="D386" s="2">
        <v>0.36499999999999999</v>
      </c>
      <c r="E386" s="2">
        <v>0.26400000000000001</v>
      </c>
      <c r="F386" s="2">
        <v>0.11799999999999999</v>
      </c>
    </row>
    <row r="387" spans="1:6" x14ac:dyDescent="0.2">
      <c r="A387" s="2">
        <v>685</v>
      </c>
      <c r="B387" s="2">
        <v>0.13500000000000001</v>
      </c>
      <c r="C387" s="2">
        <v>0.20899999999999999</v>
      </c>
      <c r="D387" s="2">
        <v>0.36099999999999999</v>
      </c>
      <c r="E387" s="2">
        <v>0.26100000000000001</v>
      </c>
      <c r="F387" s="2">
        <v>0.11799999999999999</v>
      </c>
    </row>
    <row r="388" spans="1:6" x14ac:dyDescent="0.2">
      <c r="A388" s="2">
        <v>686</v>
      </c>
      <c r="B388" s="2">
        <v>0.13400000000000001</v>
      </c>
      <c r="C388" s="2">
        <v>0.20799999999999999</v>
      </c>
      <c r="D388" s="2">
        <v>0.35799999999999998</v>
      </c>
      <c r="E388" s="2">
        <v>0.25800000000000001</v>
      </c>
      <c r="F388" s="2">
        <v>0.11899999999999999</v>
      </c>
    </row>
    <row r="389" spans="1:6" x14ac:dyDescent="0.2">
      <c r="A389" s="2">
        <v>687</v>
      </c>
      <c r="B389" s="2">
        <v>0.13200000000000001</v>
      </c>
      <c r="C389" s="2">
        <v>0.20599999999999999</v>
      </c>
      <c r="D389" s="2">
        <v>0.35499999999999998</v>
      </c>
      <c r="E389" s="2">
        <v>0.254</v>
      </c>
      <c r="F389" s="2">
        <v>0.11899999999999999</v>
      </c>
    </row>
    <row r="390" spans="1:6" x14ac:dyDescent="0.2">
      <c r="A390" s="2">
        <v>688</v>
      </c>
      <c r="B390" s="2">
        <v>0.13100000000000001</v>
      </c>
      <c r="C390" s="2">
        <v>0.20599999999999999</v>
      </c>
      <c r="D390" s="2">
        <v>0.35099999999999998</v>
      </c>
      <c r="E390" s="2">
        <v>0.251</v>
      </c>
      <c r="F390" s="2">
        <v>0.11899999999999999</v>
      </c>
    </row>
    <row r="391" spans="1:6" x14ac:dyDescent="0.2">
      <c r="A391" s="2">
        <v>689</v>
      </c>
      <c r="B391" s="2">
        <v>0.13</v>
      </c>
      <c r="C391" s="2">
        <v>0.20499999999999999</v>
      </c>
      <c r="D391" s="2">
        <v>0.34699999999999998</v>
      </c>
      <c r="E391" s="2">
        <v>0.247</v>
      </c>
      <c r="F391" s="2">
        <v>0.11799999999999999</v>
      </c>
    </row>
    <row r="392" spans="1:6" x14ac:dyDescent="0.2">
      <c r="A392" s="2">
        <v>690</v>
      </c>
      <c r="B392" s="2">
        <v>0.129</v>
      </c>
      <c r="C392" s="2">
        <v>0.20499999999999999</v>
      </c>
      <c r="D392" s="2">
        <v>0.34399999999999997</v>
      </c>
      <c r="E392" s="2">
        <v>0.245</v>
      </c>
      <c r="F392" s="2">
        <v>0.11799999999999999</v>
      </c>
    </row>
    <row r="393" spans="1:6" x14ac:dyDescent="0.2">
      <c r="A393" s="2">
        <v>691</v>
      </c>
      <c r="B393" s="2">
        <v>0.127</v>
      </c>
      <c r="C393" s="2">
        <v>0.20300000000000001</v>
      </c>
      <c r="D393" s="2">
        <v>0.34</v>
      </c>
      <c r="E393" s="2">
        <v>0.24099999999999999</v>
      </c>
      <c r="F393" s="2">
        <v>0.11700000000000001</v>
      </c>
    </row>
    <row r="394" spans="1:6" x14ac:dyDescent="0.2">
      <c r="A394" s="2">
        <v>692</v>
      </c>
      <c r="B394" s="2">
        <v>0.126</v>
      </c>
      <c r="C394" s="2">
        <v>0.20100000000000001</v>
      </c>
      <c r="D394" s="2">
        <v>0.33600000000000002</v>
      </c>
      <c r="E394" s="2">
        <v>0.23799999999999999</v>
      </c>
      <c r="F394" s="2">
        <v>0.11600000000000001</v>
      </c>
    </row>
    <row r="395" spans="1:6" x14ac:dyDescent="0.2">
      <c r="A395" s="2">
        <v>693</v>
      </c>
      <c r="B395" s="2">
        <v>0.126</v>
      </c>
      <c r="C395" s="2">
        <v>0.2</v>
      </c>
      <c r="D395" s="2">
        <v>0.33300000000000002</v>
      </c>
      <c r="E395" s="2">
        <v>0.23599999999999999</v>
      </c>
      <c r="F395" s="2">
        <v>0.11600000000000001</v>
      </c>
    </row>
    <row r="396" spans="1:6" x14ac:dyDescent="0.2">
      <c r="A396" s="2">
        <v>694</v>
      </c>
      <c r="B396" s="2">
        <v>0.125</v>
      </c>
      <c r="C396" s="2">
        <v>0.19800000000000001</v>
      </c>
      <c r="D396" s="2">
        <v>0.33</v>
      </c>
      <c r="E396" s="2">
        <v>0.23300000000000001</v>
      </c>
      <c r="F396" s="2">
        <v>0.11600000000000001</v>
      </c>
    </row>
    <row r="397" spans="1:6" x14ac:dyDescent="0.2">
      <c r="A397" s="2">
        <v>695</v>
      </c>
      <c r="B397" s="2">
        <v>0.124</v>
      </c>
      <c r="C397" s="2">
        <v>0.19600000000000001</v>
      </c>
      <c r="D397" s="2">
        <v>0.32600000000000001</v>
      </c>
      <c r="E397" s="2">
        <v>0.23</v>
      </c>
      <c r="F397" s="2">
        <v>0.11600000000000001</v>
      </c>
    </row>
    <row r="398" spans="1:6" x14ac:dyDescent="0.2">
      <c r="A398" s="2">
        <v>696</v>
      </c>
      <c r="B398" s="2">
        <v>0.123</v>
      </c>
      <c r="C398" s="2">
        <v>0.19500000000000001</v>
      </c>
      <c r="D398" s="2">
        <v>0.32300000000000001</v>
      </c>
      <c r="E398" s="2">
        <v>0.22700000000000001</v>
      </c>
      <c r="F398" s="2">
        <v>0.115</v>
      </c>
    </row>
    <row r="399" spans="1:6" x14ac:dyDescent="0.2">
      <c r="A399" s="2">
        <v>697</v>
      </c>
      <c r="B399" s="2">
        <v>0.122</v>
      </c>
      <c r="C399" s="2">
        <v>0.192</v>
      </c>
      <c r="D399" s="2">
        <v>0.31900000000000001</v>
      </c>
      <c r="E399" s="2">
        <v>0.224</v>
      </c>
      <c r="F399" s="2">
        <v>0.115</v>
      </c>
    </row>
    <row r="400" spans="1:6" x14ac:dyDescent="0.2">
      <c r="A400" s="2">
        <v>698</v>
      </c>
      <c r="B400" s="2">
        <v>0.121</v>
      </c>
      <c r="C400" s="2">
        <v>0.191</v>
      </c>
      <c r="D400" s="2">
        <v>0.316</v>
      </c>
      <c r="E400" s="2">
        <v>0.222</v>
      </c>
      <c r="F400" s="2">
        <v>0.11600000000000001</v>
      </c>
    </row>
    <row r="401" spans="1:6" x14ac:dyDescent="0.2">
      <c r="A401" s="2">
        <v>699</v>
      </c>
      <c r="B401" s="2">
        <v>0.12</v>
      </c>
      <c r="C401" s="2">
        <v>0.188</v>
      </c>
      <c r="D401" s="2">
        <v>0.313</v>
      </c>
      <c r="E401" s="2">
        <v>0.219</v>
      </c>
      <c r="F401" s="2">
        <v>0.114</v>
      </c>
    </row>
    <row r="402" spans="1:6" x14ac:dyDescent="0.2">
      <c r="A402" s="2">
        <v>700</v>
      </c>
      <c r="B402" s="2">
        <v>0.12</v>
      </c>
      <c r="C402" s="2">
        <v>0.185</v>
      </c>
      <c r="D402" s="2">
        <v>0.31</v>
      </c>
      <c r="E402" s="2">
        <v>0.217</v>
      </c>
      <c r="F402" s="2">
        <v>0.112</v>
      </c>
    </row>
    <row r="403" spans="1:6" x14ac:dyDescent="0.2">
      <c r="A403" s="2">
        <v>701</v>
      </c>
      <c r="B403" s="2">
        <v>0.11899999999999999</v>
      </c>
      <c r="C403" s="2">
        <v>0.182</v>
      </c>
      <c r="D403" s="2">
        <v>0.308</v>
      </c>
      <c r="E403" s="2">
        <v>0.215</v>
      </c>
      <c r="F403" s="2">
        <v>0.111</v>
      </c>
    </row>
    <row r="404" spans="1:6" x14ac:dyDescent="0.2">
      <c r="A404" s="2">
        <v>702</v>
      </c>
      <c r="B404" s="2">
        <v>0.11799999999999999</v>
      </c>
      <c r="C404" s="2">
        <v>0.18</v>
      </c>
      <c r="D404" s="2">
        <v>0.30399999999999999</v>
      </c>
      <c r="E404" s="2">
        <v>0.21299999999999999</v>
      </c>
      <c r="F404" s="2">
        <v>0.111</v>
      </c>
    </row>
    <row r="405" spans="1:6" x14ac:dyDescent="0.2">
      <c r="A405" s="2">
        <v>703</v>
      </c>
      <c r="B405" s="2">
        <v>0.11700000000000001</v>
      </c>
      <c r="C405" s="2">
        <v>0.17699999999999999</v>
      </c>
      <c r="D405" s="2">
        <v>0.30099999999999999</v>
      </c>
      <c r="E405" s="2">
        <v>0.21</v>
      </c>
      <c r="F405" s="2">
        <v>0.111</v>
      </c>
    </row>
    <row r="406" spans="1:6" x14ac:dyDescent="0.2">
      <c r="A406" s="2">
        <v>704</v>
      </c>
      <c r="B406" s="2">
        <v>0.11600000000000001</v>
      </c>
      <c r="C406" s="2">
        <v>0.17399999999999999</v>
      </c>
      <c r="D406" s="2">
        <v>0.29799999999999999</v>
      </c>
      <c r="E406" s="2">
        <v>0.20799999999999999</v>
      </c>
      <c r="F406" s="2">
        <v>0.11</v>
      </c>
    </row>
    <row r="407" spans="1:6" x14ac:dyDescent="0.2">
      <c r="A407" s="2">
        <v>705</v>
      </c>
      <c r="B407" s="2">
        <v>0.115</v>
      </c>
      <c r="C407" s="2">
        <v>0.17100000000000001</v>
      </c>
      <c r="D407" s="2">
        <v>0.29499999999999998</v>
      </c>
      <c r="E407" s="2">
        <v>0.20599999999999999</v>
      </c>
      <c r="F407" s="2">
        <v>0.11</v>
      </c>
    </row>
    <row r="408" spans="1:6" x14ac:dyDescent="0.2">
      <c r="A408" s="2">
        <v>706</v>
      </c>
      <c r="B408" s="2">
        <v>0.114</v>
      </c>
      <c r="C408" s="2">
        <v>0.16700000000000001</v>
      </c>
      <c r="D408" s="2">
        <v>0.29099999999999998</v>
      </c>
      <c r="E408" s="2">
        <v>0.20300000000000001</v>
      </c>
      <c r="F408" s="2">
        <v>0.109</v>
      </c>
    </row>
    <row r="409" spans="1:6" x14ac:dyDescent="0.2">
      <c r="A409" s="2">
        <v>707</v>
      </c>
      <c r="B409" s="2">
        <v>0.114</v>
      </c>
      <c r="C409" s="2">
        <v>0.16400000000000001</v>
      </c>
      <c r="D409" s="2">
        <v>0.28799999999999998</v>
      </c>
      <c r="E409" s="2">
        <v>0.20100000000000001</v>
      </c>
      <c r="F409" s="2">
        <v>0.108</v>
      </c>
    </row>
    <row r="410" spans="1:6" x14ac:dyDescent="0.2">
      <c r="A410" s="2">
        <v>708</v>
      </c>
      <c r="B410" s="2">
        <v>0.113</v>
      </c>
      <c r="C410" s="2">
        <v>0.16200000000000001</v>
      </c>
      <c r="D410" s="2">
        <v>0.28499999999999998</v>
      </c>
      <c r="E410" s="2">
        <v>0.19800000000000001</v>
      </c>
      <c r="F410" s="2">
        <v>0.107</v>
      </c>
    </row>
    <row r="411" spans="1:6" x14ac:dyDescent="0.2">
      <c r="A411" s="2">
        <v>709</v>
      </c>
      <c r="B411" s="2">
        <v>0.112</v>
      </c>
      <c r="C411" s="2">
        <v>0.16</v>
      </c>
      <c r="D411" s="2">
        <v>0.28199999999999997</v>
      </c>
      <c r="E411" s="2">
        <v>0.19600000000000001</v>
      </c>
      <c r="F411" s="2">
        <v>0.106</v>
      </c>
    </row>
    <row r="412" spans="1:6" x14ac:dyDescent="0.2">
      <c r="A412" s="2">
        <v>710</v>
      </c>
      <c r="B412" s="2">
        <v>0.111</v>
      </c>
      <c r="C412" s="2">
        <v>0.157</v>
      </c>
      <c r="D412" s="2">
        <v>0.27800000000000002</v>
      </c>
      <c r="E412" s="2">
        <v>0.19400000000000001</v>
      </c>
      <c r="F412" s="2">
        <v>0.106</v>
      </c>
    </row>
    <row r="413" spans="1:6" x14ac:dyDescent="0.2">
      <c r="A413" s="2">
        <v>711</v>
      </c>
      <c r="B413" s="2">
        <v>0.111</v>
      </c>
      <c r="C413" s="2">
        <v>0.156</v>
      </c>
      <c r="D413" s="2">
        <v>0.27600000000000002</v>
      </c>
      <c r="E413" s="2">
        <v>0.191</v>
      </c>
      <c r="F413" s="2">
        <v>0.104</v>
      </c>
    </row>
    <row r="414" spans="1:6" x14ac:dyDescent="0.2">
      <c r="A414" s="2">
        <v>712</v>
      </c>
      <c r="B414" s="2">
        <v>0.112</v>
      </c>
      <c r="C414" s="2">
        <v>0.156</v>
      </c>
      <c r="D414" s="2">
        <v>0.27500000000000002</v>
      </c>
      <c r="E414" s="2">
        <v>0.192</v>
      </c>
      <c r="F414" s="2">
        <v>0.105</v>
      </c>
    </row>
    <row r="415" spans="1:6" x14ac:dyDescent="0.2">
      <c r="A415" s="2">
        <v>713</v>
      </c>
      <c r="B415" s="2">
        <v>0.11</v>
      </c>
      <c r="C415" s="2">
        <v>0.154</v>
      </c>
      <c r="D415" s="2">
        <v>0.27100000000000002</v>
      </c>
      <c r="E415" s="2">
        <v>0.189</v>
      </c>
      <c r="F415" s="2">
        <v>0.104</v>
      </c>
    </row>
    <row r="416" spans="1:6" x14ac:dyDescent="0.2">
      <c r="A416" s="2">
        <v>714</v>
      </c>
      <c r="B416" s="2">
        <v>0.109</v>
      </c>
      <c r="C416" s="2">
        <v>0.152</v>
      </c>
      <c r="D416" s="2">
        <v>0.26700000000000002</v>
      </c>
      <c r="E416" s="2">
        <v>0.186</v>
      </c>
      <c r="F416" s="2">
        <v>0.10299999999999999</v>
      </c>
    </row>
    <row r="417" spans="1:6" x14ac:dyDescent="0.2">
      <c r="A417" s="2">
        <v>715</v>
      </c>
      <c r="B417" s="2">
        <v>0.109</v>
      </c>
      <c r="C417" s="2">
        <v>0.152</v>
      </c>
      <c r="D417" s="2">
        <v>0.26500000000000001</v>
      </c>
      <c r="E417" s="2">
        <v>0.185</v>
      </c>
      <c r="F417" s="2">
        <v>0.104</v>
      </c>
    </row>
    <row r="418" spans="1:6" x14ac:dyDescent="0.2">
      <c r="A418" s="2">
        <v>716</v>
      </c>
      <c r="B418" s="2">
        <v>0.108</v>
      </c>
      <c r="C418" s="2">
        <v>0.14899999999999999</v>
      </c>
      <c r="D418" s="2">
        <v>0.26100000000000001</v>
      </c>
      <c r="E418" s="2">
        <v>0.183</v>
      </c>
      <c r="F418" s="2">
        <v>0.10299999999999999</v>
      </c>
    </row>
    <row r="419" spans="1:6" x14ac:dyDescent="0.2">
      <c r="A419" s="2">
        <v>717</v>
      </c>
      <c r="B419" s="2">
        <v>0.107</v>
      </c>
      <c r="C419" s="2">
        <v>0.14899999999999999</v>
      </c>
      <c r="D419" s="2">
        <v>0.25900000000000001</v>
      </c>
      <c r="E419" s="2">
        <v>0.18099999999999999</v>
      </c>
      <c r="F419" s="2">
        <v>0.10199999999999999</v>
      </c>
    </row>
    <row r="420" spans="1:6" x14ac:dyDescent="0.2">
      <c r="A420" s="2">
        <v>718</v>
      </c>
      <c r="B420" s="2">
        <v>0.106</v>
      </c>
      <c r="C420" s="2">
        <v>0.14799999999999999</v>
      </c>
      <c r="D420" s="2">
        <v>0.25600000000000001</v>
      </c>
      <c r="E420" s="2">
        <v>0.17899999999999999</v>
      </c>
      <c r="F420" s="2">
        <v>0.10100000000000001</v>
      </c>
    </row>
    <row r="421" spans="1:6" x14ac:dyDescent="0.2">
      <c r="A421" s="2">
        <v>719</v>
      </c>
      <c r="B421" s="2">
        <v>0.106</v>
      </c>
      <c r="C421" s="2">
        <v>0.14699999999999999</v>
      </c>
      <c r="D421" s="2">
        <v>0.253</v>
      </c>
      <c r="E421" s="2">
        <v>0.17699999999999999</v>
      </c>
      <c r="F421" s="2">
        <v>0.10100000000000001</v>
      </c>
    </row>
    <row r="422" spans="1:6" x14ac:dyDescent="0.2">
      <c r="A422" s="2">
        <v>720</v>
      </c>
      <c r="B422" s="2">
        <v>0.105</v>
      </c>
      <c r="C422" s="2">
        <v>0.14699999999999999</v>
      </c>
      <c r="D422" s="2">
        <v>0.25</v>
      </c>
      <c r="E422" s="2">
        <v>0.17499999999999999</v>
      </c>
      <c r="F422" s="2">
        <v>0.10100000000000001</v>
      </c>
    </row>
    <row r="423" spans="1:6" x14ac:dyDescent="0.2">
      <c r="A423" s="2">
        <v>721</v>
      </c>
      <c r="B423" s="2">
        <v>0.104</v>
      </c>
      <c r="C423" s="2">
        <v>0.14499999999999999</v>
      </c>
      <c r="D423" s="2">
        <v>0.247</v>
      </c>
      <c r="E423" s="2">
        <v>0.17299999999999999</v>
      </c>
      <c r="F423" s="2">
        <v>0.10100000000000001</v>
      </c>
    </row>
    <row r="424" spans="1:6" x14ac:dyDescent="0.2">
      <c r="A424" s="2">
        <v>722</v>
      </c>
      <c r="B424" s="2">
        <v>0.104</v>
      </c>
      <c r="C424" s="2">
        <v>0.14499999999999999</v>
      </c>
      <c r="D424" s="2">
        <v>0.245</v>
      </c>
      <c r="E424" s="2">
        <v>0.17100000000000001</v>
      </c>
      <c r="F424" s="2">
        <v>0.1</v>
      </c>
    </row>
    <row r="425" spans="1:6" x14ac:dyDescent="0.2">
      <c r="A425" s="2">
        <v>723</v>
      </c>
      <c r="B425" s="2">
        <v>0.10299999999999999</v>
      </c>
      <c r="C425" s="2">
        <v>0.14399999999999999</v>
      </c>
      <c r="D425" s="2">
        <v>0.24199999999999999</v>
      </c>
      <c r="E425" s="2">
        <v>0.16900000000000001</v>
      </c>
      <c r="F425" s="2">
        <v>0.1</v>
      </c>
    </row>
    <row r="426" spans="1:6" x14ac:dyDescent="0.2">
      <c r="A426" s="2">
        <v>724</v>
      </c>
      <c r="B426" s="2">
        <v>0.10299999999999999</v>
      </c>
      <c r="C426" s="2">
        <v>0.14299999999999999</v>
      </c>
      <c r="D426" s="2">
        <v>0.23899999999999999</v>
      </c>
      <c r="E426" s="2">
        <v>0.16700000000000001</v>
      </c>
      <c r="F426" s="2">
        <v>0.1</v>
      </c>
    </row>
    <row r="427" spans="1:6" x14ac:dyDescent="0.2">
      <c r="A427" s="2">
        <v>725</v>
      </c>
      <c r="B427" s="2">
        <v>0.10199999999999999</v>
      </c>
      <c r="C427" s="2">
        <v>0.14199999999999999</v>
      </c>
      <c r="D427" s="2">
        <v>0.23599999999999999</v>
      </c>
      <c r="E427" s="2">
        <v>0.16500000000000001</v>
      </c>
      <c r="F427" s="2">
        <v>9.9000000000000005E-2</v>
      </c>
    </row>
    <row r="428" spans="1:6" x14ac:dyDescent="0.2">
      <c r="A428" s="2">
        <v>726</v>
      </c>
      <c r="B428" s="2">
        <v>0.10199999999999999</v>
      </c>
      <c r="C428" s="2">
        <v>0.14199999999999999</v>
      </c>
      <c r="D428" s="2">
        <v>0.23400000000000001</v>
      </c>
      <c r="E428" s="2">
        <v>0.16400000000000001</v>
      </c>
      <c r="F428" s="2">
        <v>9.9000000000000005E-2</v>
      </c>
    </row>
    <row r="429" spans="1:6" x14ac:dyDescent="0.2">
      <c r="A429" s="2">
        <v>727</v>
      </c>
      <c r="B429" s="2">
        <v>0.10100000000000001</v>
      </c>
      <c r="C429" s="2">
        <v>0.14000000000000001</v>
      </c>
      <c r="D429" s="2">
        <v>0.23100000000000001</v>
      </c>
      <c r="E429" s="2">
        <v>0.16200000000000001</v>
      </c>
      <c r="F429" s="2">
        <v>9.8000000000000004E-2</v>
      </c>
    </row>
    <row r="430" spans="1:6" x14ac:dyDescent="0.2">
      <c r="A430" s="2">
        <v>728</v>
      </c>
      <c r="B430" s="2">
        <v>0.10100000000000001</v>
      </c>
      <c r="C430" s="2">
        <v>0.14000000000000001</v>
      </c>
      <c r="D430" s="2">
        <v>0.22900000000000001</v>
      </c>
      <c r="E430" s="2">
        <v>0.16</v>
      </c>
      <c r="F430" s="2">
        <v>9.8000000000000004E-2</v>
      </c>
    </row>
    <row r="431" spans="1:6" x14ac:dyDescent="0.2">
      <c r="A431" s="2">
        <v>729</v>
      </c>
      <c r="B431" s="2">
        <v>0.10100000000000001</v>
      </c>
      <c r="C431" s="2">
        <v>0.14000000000000001</v>
      </c>
      <c r="D431" s="2">
        <v>0.22600000000000001</v>
      </c>
      <c r="E431" s="2">
        <v>0.159</v>
      </c>
      <c r="F431" s="2">
        <v>9.7000000000000003E-2</v>
      </c>
    </row>
    <row r="432" spans="1:6" x14ac:dyDescent="0.2">
      <c r="A432" s="2">
        <v>730</v>
      </c>
      <c r="B432" s="2">
        <v>0.10100000000000001</v>
      </c>
      <c r="C432" s="2">
        <v>0.13900000000000001</v>
      </c>
      <c r="D432" s="2">
        <v>0.224</v>
      </c>
      <c r="E432" s="2">
        <v>0.157</v>
      </c>
      <c r="F432" s="2">
        <v>9.6000000000000002E-2</v>
      </c>
    </row>
    <row r="433" spans="1:6" x14ac:dyDescent="0.2">
      <c r="A433" s="2">
        <v>731</v>
      </c>
      <c r="B433" s="2">
        <v>0.1</v>
      </c>
      <c r="C433" s="2">
        <v>0.13900000000000001</v>
      </c>
      <c r="D433" s="2">
        <v>0.221</v>
      </c>
      <c r="E433" s="2">
        <v>0.155</v>
      </c>
      <c r="F433" s="2">
        <v>9.6000000000000002E-2</v>
      </c>
    </row>
    <row r="434" spans="1:6" x14ac:dyDescent="0.2">
      <c r="A434" s="2">
        <v>732</v>
      </c>
      <c r="B434" s="2">
        <v>0.1</v>
      </c>
      <c r="C434" s="2">
        <v>0.13800000000000001</v>
      </c>
      <c r="D434" s="2">
        <v>0.219</v>
      </c>
      <c r="E434" s="2">
        <v>0.154</v>
      </c>
      <c r="F434" s="2">
        <v>9.6000000000000002E-2</v>
      </c>
    </row>
    <row r="435" spans="1:6" x14ac:dyDescent="0.2">
      <c r="A435" s="2">
        <v>733</v>
      </c>
      <c r="B435" s="2">
        <v>9.9000000000000005E-2</v>
      </c>
      <c r="C435" s="2">
        <v>0.13700000000000001</v>
      </c>
      <c r="D435" s="2">
        <v>0.217</v>
      </c>
      <c r="E435" s="2">
        <v>0.151</v>
      </c>
      <c r="F435" s="2">
        <v>9.5000000000000001E-2</v>
      </c>
    </row>
    <row r="436" spans="1:6" x14ac:dyDescent="0.2">
      <c r="A436" s="2">
        <v>734</v>
      </c>
      <c r="B436" s="2">
        <v>9.8000000000000004E-2</v>
      </c>
      <c r="C436" s="2">
        <v>0.13600000000000001</v>
      </c>
      <c r="D436" s="2">
        <v>0.214</v>
      </c>
      <c r="E436" s="2">
        <v>0.14899999999999999</v>
      </c>
      <c r="F436" s="2">
        <v>9.5000000000000001E-2</v>
      </c>
    </row>
    <row r="437" spans="1:6" x14ac:dyDescent="0.2">
      <c r="A437" s="2">
        <v>735</v>
      </c>
      <c r="B437" s="2">
        <v>9.7000000000000003E-2</v>
      </c>
      <c r="C437" s="2">
        <v>0.13500000000000001</v>
      </c>
      <c r="D437" s="2">
        <v>0.21199999999999999</v>
      </c>
      <c r="E437" s="2">
        <v>0.14799999999999999</v>
      </c>
      <c r="F437" s="2">
        <v>9.4E-2</v>
      </c>
    </row>
    <row r="438" spans="1:6" x14ac:dyDescent="0.2">
      <c r="A438" s="2">
        <v>736</v>
      </c>
      <c r="B438" s="2">
        <v>9.7000000000000003E-2</v>
      </c>
      <c r="C438" s="2">
        <v>0.13300000000000001</v>
      </c>
      <c r="D438" s="2">
        <v>0.20899999999999999</v>
      </c>
      <c r="E438" s="2">
        <v>0.14599999999999999</v>
      </c>
      <c r="F438" s="2">
        <v>9.4E-2</v>
      </c>
    </row>
    <row r="439" spans="1:6" x14ac:dyDescent="0.2">
      <c r="A439" s="2">
        <v>737</v>
      </c>
      <c r="B439" s="2">
        <v>9.7000000000000003E-2</v>
      </c>
      <c r="C439" s="2">
        <v>0.13200000000000001</v>
      </c>
      <c r="D439" s="2">
        <v>0.20699999999999999</v>
      </c>
      <c r="E439" s="2">
        <v>0.14499999999999999</v>
      </c>
      <c r="F439" s="2">
        <v>9.4E-2</v>
      </c>
    </row>
    <row r="440" spans="1:6" x14ac:dyDescent="0.2">
      <c r="A440" s="2">
        <v>738</v>
      </c>
      <c r="B440" s="2">
        <v>9.6000000000000002E-2</v>
      </c>
      <c r="C440" s="2">
        <v>0.13100000000000001</v>
      </c>
      <c r="D440" s="2">
        <v>0.20399999999999999</v>
      </c>
      <c r="E440" s="2">
        <v>0.14299999999999999</v>
      </c>
      <c r="F440" s="2">
        <v>9.4E-2</v>
      </c>
    </row>
    <row r="441" spans="1:6" x14ac:dyDescent="0.2">
      <c r="A441" s="2">
        <v>739</v>
      </c>
      <c r="B441" s="2">
        <v>9.5000000000000001E-2</v>
      </c>
      <c r="C441" s="2">
        <v>0.129</v>
      </c>
      <c r="D441" s="2">
        <v>0.20200000000000001</v>
      </c>
      <c r="E441" s="2">
        <v>0.14199999999999999</v>
      </c>
      <c r="F441" s="2">
        <v>9.2999999999999999E-2</v>
      </c>
    </row>
    <row r="442" spans="1:6" x14ac:dyDescent="0.2">
      <c r="A442" s="2">
        <v>740</v>
      </c>
      <c r="B442" s="2">
        <v>9.5000000000000001E-2</v>
      </c>
      <c r="C442" s="2">
        <v>0.128</v>
      </c>
      <c r="D442" s="2">
        <v>0.2</v>
      </c>
      <c r="E442" s="2">
        <v>0.14000000000000001</v>
      </c>
      <c r="F442" s="2">
        <v>9.2999999999999999E-2</v>
      </c>
    </row>
    <row r="443" spans="1:6" x14ac:dyDescent="0.2">
      <c r="A443" s="2">
        <v>741</v>
      </c>
      <c r="B443" s="2">
        <v>9.5000000000000001E-2</v>
      </c>
      <c r="C443" s="2">
        <v>0.126</v>
      </c>
      <c r="D443" s="2">
        <v>0.19800000000000001</v>
      </c>
      <c r="E443" s="2">
        <v>0.13900000000000001</v>
      </c>
      <c r="F443" s="2">
        <v>9.2999999999999999E-2</v>
      </c>
    </row>
    <row r="444" spans="1:6" x14ac:dyDescent="0.2">
      <c r="A444" s="2">
        <v>742</v>
      </c>
      <c r="B444" s="2">
        <v>9.4E-2</v>
      </c>
      <c r="C444" s="2">
        <v>0.126</v>
      </c>
      <c r="D444" s="2">
        <v>0.19600000000000001</v>
      </c>
      <c r="E444" s="2">
        <v>0.13800000000000001</v>
      </c>
      <c r="F444" s="2">
        <v>9.2999999999999999E-2</v>
      </c>
    </row>
    <row r="445" spans="1:6" x14ac:dyDescent="0.2">
      <c r="A445" s="2">
        <v>743</v>
      </c>
      <c r="B445" s="2">
        <v>9.4E-2</v>
      </c>
      <c r="C445" s="2">
        <v>0.123</v>
      </c>
      <c r="D445" s="2">
        <v>0.193</v>
      </c>
      <c r="E445" s="2">
        <v>0.13600000000000001</v>
      </c>
      <c r="F445" s="2">
        <v>9.1999999999999998E-2</v>
      </c>
    </row>
    <row r="446" spans="1:6" x14ac:dyDescent="0.2">
      <c r="A446" s="2">
        <v>744</v>
      </c>
      <c r="B446" s="2">
        <v>9.4E-2</v>
      </c>
      <c r="C446" s="2">
        <v>0.122</v>
      </c>
      <c r="D446" s="2">
        <v>0.191</v>
      </c>
      <c r="E446" s="2">
        <v>0.13500000000000001</v>
      </c>
      <c r="F446" s="2">
        <v>9.1999999999999998E-2</v>
      </c>
    </row>
    <row r="447" spans="1:6" x14ac:dyDescent="0.2">
      <c r="A447" s="2">
        <v>745</v>
      </c>
      <c r="B447" s="2">
        <v>9.2999999999999999E-2</v>
      </c>
      <c r="C447" s="2">
        <v>0.12</v>
      </c>
      <c r="D447" s="2">
        <v>0.188</v>
      </c>
      <c r="E447" s="2">
        <v>0.13300000000000001</v>
      </c>
      <c r="F447" s="2">
        <v>9.0999999999999998E-2</v>
      </c>
    </row>
    <row r="448" spans="1:6" x14ac:dyDescent="0.2">
      <c r="A448" s="2">
        <v>746</v>
      </c>
      <c r="B448" s="2">
        <v>9.1999999999999998E-2</v>
      </c>
      <c r="C448" s="2">
        <v>0.11899999999999999</v>
      </c>
      <c r="D448" s="2">
        <v>0.186</v>
      </c>
      <c r="E448" s="2">
        <v>0.13200000000000001</v>
      </c>
      <c r="F448" s="2">
        <v>9.0999999999999998E-2</v>
      </c>
    </row>
    <row r="449" spans="1:6" x14ac:dyDescent="0.2">
      <c r="A449" s="2">
        <v>747</v>
      </c>
      <c r="B449" s="2">
        <v>9.1999999999999998E-2</v>
      </c>
      <c r="C449" s="2">
        <v>0.11799999999999999</v>
      </c>
      <c r="D449" s="2">
        <v>0.184</v>
      </c>
      <c r="E449" s="2">
        <v>0.13100000000000001</v>
      </c>
      <c r="F449" s="2">
        <v>9.0999999999999998E-2</v>
      </c>
    </row>
    <row r="450" spans="1:6" x14ac:dyDescent="0.2">
      <c r="A450" s="2">
        <v>748</v>
      </c>
      <c r="B450" s="2">
        <v>9.0999999999999998E-2</v>
      </c>
      <c r="C450" s="2">
        <v>0.11600000000000001</v>
      </c>
      <c r="D450" s="2">
        <v>0.182</v>
      </c>
      <c r="E450" s="2">
        <v>0.129</v>
      </c>
      <c r="F450" s="2">
        <v>9.0999999999999998E-2</v>
      </c>
    </row>
    <row r="451" spans="1:6" x14ac:dyDescent="0.2">
      <c r="A451" s="2">
        <v>749</v>
      </c>
      <c r="B451" s="2">
        <v>9.0999999999999998E-2</v>
      </c>
      <c r="C451" s="2">
        <v>0.115</v>
      </c>
      <c r="D451" s="2">
        <v>0.18</v>
      </c>
      <c r="E451" s="2">
        <v>0.128</v>
      </c>
      <c r="F451" s="2">
        <v>0.09</v>
      </c>
    </row>
    <row r="452" spans="1:6" x14ac:dyDescent="0.2">
      <c r="A452" s="2">
        <v>750</v>
      </c>
      <c r="B452" s="2">
        <v>0.09</v>
      </c>
      <c r="C452" s="2">
        <v>0.114</v>
      </c>
      <c r="D452" s="2">
        <v>0.17799999999999999</v>
      </c>
      <c r="E452" s="2">
        <v>0.126</v>
      </c>
      <c r="F452" s="2">
        <v>0.09</v>
      </c>
    </row>
    <row r="453" spans="1:6" x14ac:dyDescent="0.2">
      <c r="A453" s="2">
        <v>751</v>
      </c>
      <c r="B453" s="2">
        <v>8.8999999999999996E-2</v>
      </c>
      <c r="C453" s="2">
        <v>0.113</v>
      </c>
      <c r="D453" s="2">
        <v>0.17499999999999999</v>
      </c>
      <c r="E453" s="2">
        <v>0.125</v>
      </c>
      <c r="F453" s="2">
        <v>8.8999999999999996E-2</v>
      </c>
    </row>
    <row r="454" spans="1:6" x14ac:dyDescent="0.2">
      <c r="A454" s="2">
        <v>752</v>
      </c>
      <c r="B454" s="2">
        <v>8.8999999999999996E-2</v>
      </c>
      <c r="C454" s="2">
        <v>0.112</v>
      </c>
      <c r="D454" s="2">
        <v>0.17299999999999999</v>
      </c>
      <c r="E454" s="2">
        <v>0.124</v>
      </c>
      <c r="F454" s="2">
        <v>8.8999999999999996E-2</v>
      </c>
    </row>
    <row r="455" spans="1:6" x14ac:dyDescent="0.2">
      <c r="A455" s="2">
        <v>753</v>
      </c>
      <c r="B455" s="2">
        <v>8.7999999999999995E-2</v>
      </c>
      <c r="C455" s="2">
        <v>0.111</v>
      </c>
      <c r="D455" s="2">
        <v>0.17100000000000001</v>
      </c>
      <c r="E455" s="2">
        <v>0.122</v>
      </c>
      <c r="F455" s="2">
        <v>8.8999999999999996E-2</v>
      </c>
    </row>
    <row r="456" spans="1:6" x14ac:dyDescent="0.2">
      <c r="A456" s="2">
        <v>754</v>
      </c>
      <c r="B456" s="2">
        <v>8.7999999999999995E-2</v>
      </c>
      <c r="C456" s="2">
        <v>0.109</v>
      </c>
      <c r="D456" s="2">
        <v>0.16900000000000001</v>
      </c>
      <c r="E456" s="2">
        <v>0.121</v>
      </c>
      <c r="F456" s="2">
        <v>8.7999999999999995E-2</v>
      </c>
    </row>
    <row r="457" spans="1:6" x14ac:dyDescent="0.2">
      <c r="A457" s="2">
        <v>755</v>
      </c>
      <c r="B457" s="2">
        <v>8.6999999999999994E-2</v>
      </c>
      <c r="C457" s="2">
        <v>0.108</v>
      </c>
      <c r="D457" s="2">
        <v>0.16700000000000001</v>
      </c>
      <c r="E457" s="2">
        <v>0.12</v>
      </c>
      <c r="F457" s="2">
        <v>8.6999999999999994E-2</v>
      </c>
    </row>
    <row r="458" spans="1:6" x14ac:dyDescent="0.2">
      <c r="A458" s="2">
        <v>756</v>
      </c>
      <c r="B458" s="2">
        <v>8.7999999999999995E-2</v>
      </c>
      <c r="C458" s="2">
        <v>0.107</v>
      </c>
      <c r="D458" s="2">
        <v>0.16500000000000001</v>
      </c>
      <c r="E458" s="2">
        <v>0.11899999999999999</v>
      </c>
      <c r="F458" s="2">
        <v>8.6999999999999994E-2</v>
      </c>
    </row>
    <row r="459" spans="1:6" x14ac:dyDescent="0.2">
      <c r="A459" s="2">
        <v>757</v>
      </c>
      <c r="B459" s="2">
        <v>8.6999999999999994E-2</v>
      </c>
      <c r="C459" s="2">
        <v>0.106</v>
      </c>
      <c r="D459" s="2">
        <v>0.16300000000000001</v>
      </c>
      <c r="E459" s="2">
        <v>0.11799999999999999</v>
      </c>
      <c r="F459" s="2">
        <v>8.6999999999999994E-2</v>
      </c>
    </row>
    <row r="460" spans="1:6" x14ac:dyDescent="0.2">
      <c r="A460" s="2">
        <v>758</v>
      </c>
      <c r="B460" s="2">
        <v>8.5999999999999993E-2</v>
      </c>
      <c r="C460" s="2">
        <v>0.105</v>
      </c>
      <c r="D460" s="2">
        <v>0.161</v>
      </c>
      <c r="E460" s="2">
        <v>0.11700000000000001</v>
      </c>
      <c r="F460" s="2">
        <v>8.6999999999999994E-2</v>
      </c>
    </row>
    <row r="461" spans="1:6" x14ac:dyDescent="0.2">
      <c r="A461" s="2">
        <v>759</v>
      </c>
      <c r="B461" s="2">
        <v>8.5000000000000006E-2</v>
      </c>
      <c r="C461" s="2">
        <v>0.104</v>
      </c>
      <c r="D461" s="2">
        <v>0.159</v>
      </c>
      <c r="E461" s="2">
        <v>0.11600000000000001</v>
      </c>
      <c r="F461" s="2">
        <v>8.5999999999999993E-2</v>
      </c>
    </row>
    <row r="462" spans="1:6" x14ac:dyDescent="0.2">
      <c r="A462" s="2">
        <v>760</v>
      </c>
      <c r="B462" s="2">
        <v>8.5000000000000006E-2</v>
      </c>
      <c r="C462" s="2">
        <v>0.104</v>
      </c>
      <c r="D462" s="2">
        <v>0.157</v>
      </c>
      <c r="E462" s="2">
        <v>0.115</v>
      </c>
      <c r="F462" s="2">
        <v>8.5999999999999993E-2</v>
      </c>
    </row>
    <row r="463" spans="1:6" x14ac:dyDescent="0.2">
      <c r="A463" s="2">
        <v>761</v>
      </c>
      <c r="B463" s="2">
        <v>8.5000000000000006E-2</v>
      </c>
      <c r="C463" s="2">
        <v>0.104</v>
      </c>
      <c r="D463" s="2">
        <v>0.155</v>
      </c>
      <c r="E463" s="2">
        <v>0.114</v>
      </c>
      <c r="F463" s="2">
        <v>8.5999999999999993E-2</v>
      </c>
    </row>
    <row r="464" spans="1:6" x14ac:dyDescent="0.2">
      <c r="A464" s="2">
        <v>762</v>
      </c>
      <c r="B464" s="2">
        <v>8.4000000000000005E-2</v>
      </c>
      <c r="C464" s="2">
        <v>0.104</v>
      </c>
      <c r="D464" s="2">
        <v>0.153</v>
      </c>
      <c r="E464" s="2">
        <v>0.113</v>
      </c>
      <c r="F464" s="2">
        <v>8.5999999999999993E-2</v>
      </c>
    </row>
    <row r="465" spans="1:6" x14ac:dyDescent="0.2">
      <c r="A465" s="2">
        <v>763</v>
      </c>
      <c r="B465" s="2">
        <v>8.3000000000000004E-2</v>
      </c>
      <c r="C465" s="2">
        <v>0.10299999999999999</v>
      </c>
      <c r="D465" s="2">
        <v>0.15</v>
      </c>
      <c r="E465" s="2">
        <v>0.112</v>
      </c>
      <c r="F465" s="2">
        <v>8.5999999999999993E-2</v>
      </c>
    </row>
    <row r="466" spans="1:6" x14ac:dyDescent="0.2">
      <c r="A466" s="2">
        <v>764</v>
      </c>
      <c r="B466" s="2">
        <v>8.3000000000000004E-2</v>
      </c>
      <c r="C466" s="2">
        <v>0.10299999999999999</v>
      </c>
      <c r="D466" s="2">
        <v>0.14899999999999999</v>
      </c>
      <c r="E466" s="2">
        <v>0.111</v>
      </c>
      <c r="F466" s="2">
        <v>8.5999999999999993E-2</v>
      </c>
    </row>
    <row r="467" spans="1:6" x14ac:dyDescent="0.2">
      <c r="A467" s="2">
        <v>765</v>
      </c>
      <c r="B467" s="2">
        <v>8.3000000000000004E-2</v>
      </c>
      <c r="C467" s="2">
        <v>0.10299999999999999</v>
      </c>
      <c r="D467" s="2">
        <v>0.14699999999999999</v>
      </c>
      <c r="E467" s="2">
        <v>0.111</v>
      </c>
      <c r="F467" s="2">
        <v>8.5999999999999993E-2</v>
      </c>
    </row>
    <row r="468" spans="1:6" x14ac:dyDescent="0.2">
      <c r="A468" s="2">
        <v>766</v>
      </c>
      <c r="B468" s="2">
        <v>8.2000000000000003E-2</v>
      </c>
      <c r="C468" s="2">
        <v>0.10299999999999999</v>
      </c>
      <c r="D468" s="2">
        <v>0.14599999999999999</v>
      </c>
      <c r="E468" s="2">
        <v>0.109</v>
      </c>
      <c r="F468" s="2">
        <v>8.5000000000000006E-2</v>
      </c>
    </row>
    <row r="469" spans="1:6" x14ac:dyDescent="0.2">
      <c r="A469" s="2">
        <v>767</v>
      </c>
      <c r="B469" s="2">
        <v>8.1000000000000003E-2</v>
      </c>
      <c r="C469" s="2">
        <v>0.10199999999999999</v>
      </c>
      <c r="D469" s="2">
        <v>0.14399999999999999</v>
      </c>
      <c r="E469" s="2">
        <v>0.109</v>
      </c>
      <c r="F469" s="2">
        <v>8.5000000000000006E-2</v>
      </c>
    </row>
    <row r="470" spans="1:6" x14ac:dyDescent="0.2">
      <c r="A470" s="2">
        <v>768</v>
      </c>
      <c r="B470" s="2">
        <v>0.08</v>
      </c>
      <c r="C470" s="2">
        <v>0.10100000000000001</v>
      </c>
      <c r="D470" s="2">
        <v>0.14099999999999999</v>
      </c>
      <c r="E470" s="2">
        <v>0.107</v>
      </c>
      <c r="F470" s="2">
        <v>8.4000000000000005E-2</v>
      </c>
    </row>
    <row r="471" spans="1:6" x14ac:dyDescent="0.2">
      <c r="A471" s="2">
        <v>769</v>
      </c>
      <c r="B471" s="2">
        <v>0.08</v>
      </c>
      <c r="C471" s="2">
        <v>0.10100000000000001</v>
      </c>
      <c r="D471" s="2">
        <v>0.14000000000000001</v>
      </c>
      <c r="E471" s="2">
        <v>0.107</v>
      </c>
      <c r="F471" s="2">
        <v>8.4000000000000005E-2</v>
      </c>
    </row>
    <row r="472" spans="1:6" x14ac:dyDescent="0.2">
      <c r="A472" s="2">
        <v>770</v>
      </c>
      <c r="B472" s="2">
        <v>0.08</v>
      </c>
      <c r="C472" s="2">
        <v>0.10100000000000001</v>
      </c>
      <c r="D472" s="2">
        <v>0.13800000000000001</v>
      </c>
      <c r="E472" s="2">
        <v>0.106</v>
      </c>
      <c r="F472" s="2">
        <v>8.4000000000000005E-2</v>
      </c>
    </row>
    <row r="473" spans="1:6" x14ac:dyDescent="0.2">
      <c r="A473" s="2">
        <v>771</v>
      </c>
      <c r="B473" s="2">
        <v>0.08</v>
      </c>
      <c r="C473" s="2">
        <v>0.1</v>
      </c>
      <c r="D473" s="2">
        <v>0.13700000000000001</v>
      </c>
      <c r="E473" s="2">
        <v>0.106</v>
      </c>
      <c r="F473" s="2">
        <v>8.4000000000000005E-2</v>
      </c>
    </row>
    <row r="474" spans="1:6" x14ac:dyDescent="0.2">
      <c r="A474" s="2">
        <v>772</v>
      </c>
      <c r="B474" s="2">
        <v>0.08</v>
      </c>
      <c r="C474" s="2">
        <v>9.9000000000000005E-2</v>
      </c>
      <c r="D474" s="2">
        <v>0.13500000000000001</v>
      </c>
      <c r="E474" s="2">
        <v>0.105</v>
      </c>
      <c r="F474" s="2">
        <v>8.4000000000000005E-2</v>
      </c>
    </row>
    <row r="475" spans="1:6" x14ac:dyDescent="0.2">
      <c r="A475" s="2">
        <v>773</v>
      </c>
      <c r="B475" s="2">
        <v>7.9000000000000001E-2</v>
      </c>
      <c r="C475" s="2">
        <v>9.8000000000000004E-2</v>
      </c>
      <c r="D475" s="2">
        <v>0.13300000000000001</v>
      </c>
      <c r="E475" s="2">
        <v>0.104</v>
      </c>
      <c r="F475" s="2">
        <v>8.4000000000000005E-2</v>
      </c>
    </row>
    <row r="476" spans="1:6" x14ac:dyDescent="0.2">
      <c r="A476" s="2">
        <v>774</v>
      </c>
      <c r="B476" s="2">
        <v>7.8E-2</v>
      </c>
      <c r="C476" s="2">
        <v>9.7000000000000003E-2</v>
      </c>
      <c r="D476" s="2">
        <v>0.13200000000000001</v>
      </c>
      <c r="E476" s="2">
        <v>0.10299999999999999</v>
      </c>
      <c r="F476" s="2">
        <v>8.2000000000000003E-2</v>
      </c>
    </row>
    <row r="477" spans="1:6" x14ac:dyDescent="0.2">
      <c r="A477" s="2">
        <v>775</v>
      </c>
      <c r="B477" s="2">
        <v>7.8E-2</v>
      </c>
      <c r="C477" s="2">
        <v>9.5000000000000001E-2</v>
      </c>
      <c r="D477" s="2">
        <v>0.13</v>
      </c>
      <c r="E477" s="2">
        <v>0.10199999999999999</v>
      </c>
      <c r="F477" s="2">
        <v>8.2000000000000003E-2</v>
      </c>
    </row>
    <row r="478" spans="1:6" x14ac:dyDescent="0.2">
      <c r="A478" s="2">
        <v>776</v>
      </c>
      <c r="B478" s="2">
        <v>7.8E-2</v>
      </c>
      <c r="C478" s="2">
        <v>9.5000000000000001E-2</v>
      </c>
      <c r="D478" s="2">
        <v>0.129</v>
      </c>
      <c r="E478" s="2">
        <v>0.10199999999999999</v>
      </c>
      <c r="F478" s="2">
        <v>8.3000000000000004E-2</v>
      </c>
    </row>
    <row r="479" spans="1:6" x14ac:dyDescent="0.2">
      <c r="A479" s="2">
        <v>777</v>
      </c>
      <c r="B479" s="2">
        <v>7.6999999999999999E-2</v>
      </c>
      <c r="C479" s="2">
        <v>9.4E-2</v>
      </c>
      <c r="D479" s="2">
        <v>0.127</v>
      </c>
      <c r="E479" s="2">
        <v>0.10100000000000001</v>
      </c>
      <c r="F479" s="2">
        <v>8.3000000000000004E-2</v>
      </c>
    </row>
    <row r="480" spans="1:6" x14ac:dyDescent="0.2">
      <c r="A480" s="2">
        <v>778</v>
      </c>
      <c r="B480" s="2">
        <v>7.5999999999999998E-2</v>
      </c>
      <c r="C480" s="2">
        <v>9.2999999999999999E-2</v>
      </c>
      <c r="D480" s="2">
        <v>0.125</v>
      </c>
      <c r="E480" s="2">
        <v>0.1</v>
      </c>
      <c r="F480" s="2">
        <v>8.2000000000000003E-2</v>
      </c>
    </row>
    <row r="481" spans="1:6" x14ac:dyDescent="0.2">
      <c r="A481" s="2">
        <v>779</v>
      </c>
      <c r="B481" s="2">
        <v>7.6999999999999999E-2</v>
      </c>
      <c r="C481" s="2">
        <v>9.2999999999999999E-2</v>
      </c>
      <c r="D481" s="2">
        <v>0.124</v>
      </c>
      <c r="E481" s="2">
        <v>0.1</v>
      </c>
      <c r="F481" s="2">
        <v>8.3000000000000004E-2</v>
      </c>
    </row>
    <row r="482" spans="1:6" x14ac:dyDescent="0.2">
      <c r="A482" s="2">
        <v>780</v>
      </c>
      <c r="B482" s="2">
        <v>7.5999999999999998E-2</v>
      </c>
      <c r="C482" s="2">
        <v>9.0999999999999998E-2</v>
      </c>
      <c r="D482" s="2">
        <v>0.123</v>
      </c>
      <c r="E482" s="2">
        <v>9.9000000000000005E-2</v>
      </c>
      <c r="F482" s="2">
        <v>8.2000000000000003E-2</v>
      </c>
    </row>
    <row r="483" spans="1:6" x14ac:dyDescent="0.2">
      <c r="A483" s="2">
        <v>781</v>
      </c>
      <c r="B483" s="2">
        <v>7.4999999999999997E-2</v>
      </c>
      <c r="C483" s="2">
        <v>9.0999999999999998E-2</v>
      </c>
      <c r="D483" s="2">
        <v>0.121</v>
      </c>
      <c r="E483" s="2">
        <v>9.8000000000000004E-2</v>
      </c>
      <c r="F483" s="2">
        <v>8.2000000000000003E-2</v>
      </c>
    </row>
    <row r="484" spans="1:6" x14ac:dyDescent="0.2">
      <c r="A484" s="2">
        <v>782</v>
      </c>
      <c r="B484" s="2">
        <v>7.4999999999999997E-2</v>
      </c>
      <c r="C484" s="2">
        <v>0.09</v>
      </c>
      <c r="D484" s="2">
        <v>0.12</v>
      </c>
      <c r="E484" s="2">
        <v>9.7000000000000003E-2</v>
      </c>
      <c r="F484" s="2">
        <v>8.2000000000000003E-2</v>
      </c>
    </row>
    <row r="485" spans="1:6" x14ac:dyDescent="0.2">
      <c r="A485" s="2">
        <v>783</v>
      </c>
      <c r="B485" s="2">
        <v>7.3999999999999996E-2</v>
      </c>
      <c r="C485" s="2">
        <v>8.8999999999999996E-2</v>
      </c>
      <c r="D485" s="2">
        <v>0.11799999999999999</v>
      </c>
      <c r="E485" s="2">
        <v>9.6000000000000002E-2</v>
      </c>
      <c r="F485" s="2">
        <v>8.1000000000000003E-2</v>
      </c>
    </row>
    <row r="486" spans="1:6" x14ac:dyDescent="0.2">
      <c r="A486" s="2">
        <v>784</v>
      </c>
      <c r="B486" s="2">
        <v>7.4999999999999997E-2</v>
      </c>
      <c r="C486" s="2">
        <v>8.7999999999999995E-2</v>
      </c>
      <c r="D486" s="2">
        <v>0.11700000000000001</v>
      </c>
      <c r="E486" s="2">
        <v>9.6000000000000002E-2</v>
      </c>
      <c r="F486" s="2">
        <v>8.1000000000000003E-2</v>
      </c>
    </row>
    <row r="487" spans="1:6" x14ac:dyDescent="0.2">
      <c r="A487" s="2">
        <v>785</v>
      </c>
      <c r="B487" s="2">
        <v>7.3999999999999996E-2</v>
      </c>
      <c r="C487" s="2">
        <v>8.6999999999999994E-2</v>
      </c>
      <c r="D487" s="2">
        <v>0.115</v>
      </c>
      <c r="E487" s="2">
        <v>9.4E-2</v>
      </c>
      <c r="F487" s="2">
        <v>0.08</v>
      </c>
    </row>
    <row r="488" spans="1:6" x14ac:dyDescent="0.2">
      <c r="A488" s="2">
        <v>786</v>
      </c>
      <c r="B488" s="2">
        <v>7.3999999999999996E-2</v>
      </c>
      <c r="C488" s="2">
        <v>8.6999999999999994E-2</v>
      </c>
      <c r="D488" s="2">
        <v>0.114</v>
      </c>
      <c r="E488" s="2">
        <v>9.4E-2</v>
      </c>
      <c r="F488" s="2">
        <v>0.08</v>
      </c>
    </row>
    <row r="489" spans="1:6" x14ac:dyDescent="0.2">
      <c r="A489" s="2">
        <v>787</v>
      </c>
      <c r="B489" s="2">
        <v>7.2999999999999995E-2</v>
      </c>
      <c r="C489" s="2">
        <v>8.5999999999999993E-2</v>
      </c>
      <c r="D489" s="2">
        <v>0.112</v>
      </c>
      <c r="E489" s="2">
        <v>9.2999999999999999E-2</v>
      </c>
      <c r="F489" s="2">
        <v>0.08</v>
      </c>
    </row>
    <row r="490" spans="1:6" x14ac:dyDescent="0.2">
      <c r="A490" s="2">
        <v>788</v>
      </c>
      <c r="B490" s="2">
        <v>7.2999999999999995E-2</v>
      </c>
      <c r="C490" s="2">
        <v>8.5999999999999993E-2</v>
      </c>
      <c r="D490" s="2">
        <v>0.111</v>
      </c>
      <c r="E490" s="2">
        <v>9.2999999999999999E-2</v>
      </c>
      <c r="F490" s="2">
        <v>7.9000000000000001E-2</v>
      </c>
    </row>
    <row r="491" spans="1:6" x14ac:dyDescent="0.2">
      <c r="A491" s="2">
        <v>789</v>
      </c>
      <c r="B491" s="2">
        <v>7.2999999999999995E-2</v>
      </c>
      <c r="C491" s="2">
        <v>8.5000000000000006E-2</v>
      </c>
      <c r="D491" s="2">
        <v>0.11</v>
      </c>
      <c r="E491" s="2">
        <v>9.1999999999999998E-2</v>
      </c>
      <c r="F491" s="2">
        <v>7.9000000000000001E-2</v>
      </c>
    </row>
    <row r="492" spans="1:6" x14ac:dyDescent="0.2">
      <c r="A492" s="2">
        <v>790</v>
      </c>
      <c r="B492" s="2">
        <v>7.1999999999999995E-2</v>
      </c>
      <c r="C492" s="2">
        <v>8.4000000000000005E-2</v>
      </c>
      <c r="D492" s="2">
        <v>0.109</v>
      </c>
      <c r="E492" s="2">
        <v>9.0999999999999998E-2</v>
      </c>
      <c r="F492" s="2">
        <v>7.9000000000000001E-2</v>
      </c>
    </row>
    <row r="493" spans="1:6" x14ac:dyDescent="0.2">
      <c r="A493" s="2">
        <v>791</v>
      </c>
      <c r="B493" s="2">
        <v>7.2999999999999995E-2</v>
      </c>
      <c r="C493" s="2">
        <v>8.4000000000000005E-2</v>
      </c>
      <c r="D493" s="2">
        <v>0.108</v>
      </c>
      <c r="E493" s="2">
        <v>9.0999999999999998E-2</v>
      </c>
      <c r="F493" s="2">
        <v>7.9000000000000001E-2</v>
      </c>
    </row>
    <row r="494" spans="1:6" x14ac:dyDescent="0.2">
      <c r="A494" s="2">
        <v>792</v>
      </c>
      <c r="B494" s="2">
        <v>7.1999999999999995E-2</v>
      </c>
      <c r="C494" s="2">
        <v>8.3000000000000004E-2</v>
      </c>
      <c r="D494" s="2">
        <v>0.107</v>
      </c>
      <c r="E494" s="2">
        <v>0.09</v>
      </c>
      <c r="F494" s="2">
        <v>7.9000000000000001E-2</v>
      </c>
    </row>
    <row r="495" spans="1:6" x14ac:dyDescent="0.2">
      <c r="A495" s="2">
        <v>793</v>
      </c>
      <c r="B495" s="2">
        <v>7.1999999999999995E-2</v>
      </c>
      <c r="C495" s="2">
        <v>8.3000000000000004E-2</v>
      </c>
      <c r="D495" s="2">
        <v>0.106</v>
      </c>
      <c r="E495" s="2">
        <v>0.09</v>
      </c>
      <c r="F495" s="2">
        <v>7.9000000000000001E-2</v>
      </c>
    </row>
    <row r="496" spans="1:6" x14ac:dyDescent="0.2">
      <c r="A496" s="2">
        <v>794</v>
      </c>
      <c r="B496" s="2">
        <v>7.2999999999999995E-2</v>
      </c>
      <c r="C496" s="2">
        <v>8.2000000000000003E-2</v>
      </c>
      <c r="D496" s="2">
        <v>0.105</v>
      </c>
      <c r="E496" s="2">
        <v>0.09</v>
      </c>
      <c r="F496" s="2">
        <v>7.9000000000000001E-2</v>
      </c>
    </row>
    <row r="497" spans="1:6" x14ac:dyDescent="0.2">
      <c r="A497" s="2">
        <v>795</v>
      </c>
      <c r="B497" s="2">
        <v>7.1999999999999995E-2</v>
      </c>
      <c r="C497" s="2">
        <v>0.08</v>
      </c>
      <c r="D497" s="2">
        <v>0.104</v>
      </c>
      <c r="E497" s="2">
        <v>8.8999999999999996E-2</v>
      </c>
      <c r="F497" s="2">
        <v>7.9000000000000001E-2</v>
      </c>
    </row>
    <row r="498" spans="1:6" x14ac:dyDescent="0.2">
      <c r="A498" s="2">
        <v>796</v>
      </c>
      <c r="B498" s="2">
        <v>7.1999999999999995E-2</v>
      </c>
      <c r="C498" s="2">
        <v>0.08</v>
      </c>
      <c r="D498" s="2">
        <v>0.10199999999999999</v>
      </c>
      <c r="E498" s="2">
        <v>8.7999999999999995E-2</v>
      </c>
      <c r="F498" s="2">
        <v>7.9000000000000001E-2</v>
      </c>
    </row>
    <row r="499" spans="1:6" x14ac:dyDescent="0.2">
      <c r="A499" s="2">
        <v>797</v>
      </c>
      <c r="B499" s="2">
        <v>7.0999999999999994E-2</v>
      </c>
      <c r="C499" s="2">
        <v>7.9000000000000001E-2</v>
      </c>
      <c r="D499" s="2">
        <v>0.10100000000000001</v>
      </c>
      <c r="E499" s="2">
        <v>8.7999999999999995E-2</v>
      </c>
      <c r="F499" s="2">
        <v>7.8E-2</v>
      </c>
    </row>
    <row r="500" spans="1:6" x14ac:dyDescent="0.2">
      <c r="A500" s="2">
        <v>798</v>
      </c>
      <c r="B500" s="2">
        <v>7.0999999999999994E-2</v>
      </c>
      <c r="C500" s="2">
        <v>7.8E-2</v>
      </c>
      <c r="D500" s="2">
        <v>0.1</v>
      </c>
      <c r="E500" s="2">
        <v>8.6999999999999994E-2</v>
      </c>
      <c r="F500" s="2">
        <v>7.8E-2</v>
      </c>
    </row>
    <row r="501" spans="1:6" x14ac:dyDescent="0.2">
      <c r="A501" s="2">
        <v>799</v>
      </c>
      <c r="B501" s="2">
        <v>7.0000000000000007E-2</v>
      </c>
      <c r="C501" s="2">
        <v>7.8E-2</v>
      </c>
      <c r="D501" s="2">
        <v>0.1</v>
      </c>
      <c r="E501" s="2">
        <v>8.5999999999999993E-2</v>
      </c>
      <c r="F501" s="2">
        <v>7.8E-2</v>
      </c>
    </row>
    <row r="502" spans="1:6" x14ac:dyDescent="0.2">
      <c r="A502" s="2">
        <v>800</v>
      </c>
      <c r="B502" s="2">
        <v>7.0999999999999994E-2</v>
      </c>
      <c r="C502" s="2">
        <v>7.6999999999999999E-2</v>
      </c>
      <c r="D502" s="2">
        <v>9.9000000000000005E-2</v>
      </c>
      <c r="E502" s="2">
        <v>8.5999999999999993E-2</v>
      </c>
      <c r="F502" s="2">
        <v>7.9000000000000001E-2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02"/>
  <sheetViews>
    <sheetView workbookViewId="0">
      <selection activeCell="L2" sqref="L2"/>
    </sheetView>
  </sheetViews>
  <sheetFormatPr baseColWidth="10" defaultRowHeight="15" x14ac:dyDescent="0.2"/>
  <sheetData>
    <row r="1" spans="1:12" ht="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</v>
      </c>
      <c r="H1" s="1" t="s">
        <v>1</v>
      </c>
      <c r="I1" s="1" t="s">
        <v>2</v>
      </c>
      <c r="J1" s="1" t="s">
        <v>3</v>
      </c>
      <c r="K1" s="1" t="s">
        <v>4</v>
      </c>
      <c r="L1" s="1" t="s">
        <v>8</v>
      </c>
    </row>
    <row r="2" spans="1:12" x14ac:dyDescent="0.2">
      <c r="A2" s="2">
        <v>300</v>
      </c>
      <c r="B2" s="2">
        <v>2.62</v>
      </c>
      <c r="C2" s="2">
        <v>2.5910000000000002</v>
      </c>
      <c r="D2" s="2">
        <v>3.3090000000000002</v>
      </c>
      <c r="E2" s="2">
        <v>3.879</v>
      </c>
      <c r="F2" s="2">
        <v>2.54</v>
      </c>
      <c r="H2">
        <f>G92</f>
        <v>1.603</v>
      </c>
      <c r="I2">
        <f t="shared" ref="I2:L2" si="0">H92</f>
        <v>2.0299999999999998</v>
      </c>
      <c r="J2">
        <f t="shared" si="0"/>
        <v>2.9729999999999999</v>
      </c>
      <c r="K2">
        <f t="shared" si="0"/>
        <v>3.718</v>
      </c>
      <c r="L2">
        <f t="shared" si="0"/>
        <v>0.995</v>
      </c>
    </row>
    <row r="3" spans="1:12" x14ac:dyDescent="0.2">
      <c r="A3" s="2">
        <v>301</v>
      </c>
      <c r="B3" s="2">
        <v>2.5419999999999998</v>
      </c>
      <c r="C3" s="2">
        <v>2.5350000000000001</v>
      </c>
      <c r="D3" s="2">
        <v>3.2770000000000001</v>
      </c>
      <c r="E3" s="2">
        <v>3.9790000000000001</v>
      </c>
      <c r="F3" s="2">
        <v>2.4580000000000002</v>
      </c>
    </row>
    <row r="4" spans="1:12" x14ac:dyDescent="0.2">
      <c r="A4" s="2">
        <v>302</v>
      </c>
      <c r="B4" s="2">
        <v>2.5049999999999999</v>
      </c>
      <c r="C4" s="2">
        <v>2.5</v>
      </c>
      <c r="D4" s="2">
        <v>3.2610000000000001</v>
      </c>
      <c r="E4" s="2">
        <v>4.0039999999999996</v>
      </c>
      <c r="F4" s="2">
        <v>2.4049999999999998</v>
      </c>
    </row>
    <row r="5" spans="1:12" x14ac:dyDescent="0.2">
      <c r="A5" s="2">
        <v>303</v>
      </c>
      <c r="B5" s="2">
        <v>2.4580000000000002</v>
      </c>
      <c r="C5" s="2">
        <v>2.4590000000000001</v>
      </c>
      <c r="D5" s="2">
        <v>3.2090000000000001</v>
      </c>
      <c r="E5" s="2">
        <v>3.7450000000000001</v>
      </c>
      <c r="F5" s="2">
        <v>2.3570000000000002</v>
      </c>
    </row>
    <row r="6" spans="1:12" x14ac:dyDescent="0.2">
      <c r="A6" s="2">
        <v>304</v>
      </c>
      <c r="B6" s="2">
        <v>2.4239999999999999</v>
      </c>
      <c r="C6" s="2">
        <v>2.4260000000000002</v>
      </c>
      <c r="D6" s="2">
        <v>3.1989999999999998</v>
      </c>
      <c r="E6" s="2">
        <v>3.8380000000000001</v>
      </c>
      <c r="F6" s="2">
        <v>2.3090000000000002</v>
      </c>
    </row>
    <row r="7" spans="1:12" x14ac:dyDescent="0.2">
      <c r="A7" s="2">
        <v>305</v>
      </c>
      <c r="B7" s="2">
        <v>2.3839999999999999</v>
      </c>
      <c r="C7" s="2">
        <v>2.3919999999999999</v>
      </c>
      <c r="D7" s="2">
        <v>3.1869999999999998</v>
      </c>
      <c r="E7" s="2">
        <v>3.9079999999999999</v>
      </c>
      <c r="F7" s="2">
        <v>2.2589999999999999</v>
      </c>
    </row>
    <row r="8" spans="1:12" x14ac:dyDescent="0.2">
      <c r="A8" s="2">
        <v>306</v>
      </c>
      <c r="B8" s="2">
        <v>2.3610000000000002</v>
      </c>
      <c r="C8" s="2">
        <v>2.363</v>
      </c>
      <c r="D8" s="2">
        <v>3.1819999999999999</v>
      </c>
      <c r="E8" s="2">
        <v>3.9430000000000001</v>
      </c>
      <c r="F8" s="2">
        <v>2.2200000000000002</v>
      </c>
    </row>
    <row r="9" spans="1:12" x14ac:dyDescent="0.2">
      <c r="A9" s="2">
        <v>307</v>
      </c>
      <c r="B9" s="2">
        <v>2.33</v>
      </c>
      <c r="C9" s="2">
        <v>2.34</v>
      </c>
      <c r="D9" s="2">
        <v>3.2069999999999999</v>
      </c>
      <c r="E9" s="2">
        <v>4.07</v>
      </c>
      <c r="F9" s="2">
        <v>2.177</v>
      </c>
    </row>
    <row r="10" spans="1:12" x14ac:dyDescent="0.2">
      <c r="A10" s="2">
        <v>308</v>
      </c>
      <c r="B10" s="2">
        <v>2.294</v>
      </c>
      <c r="C10" s="2">
        <v>2.3140000000000001</v>
      </c>
      <c r="D10" s="2">
        <v>3.1509999999999998</v>
      </c>
      <c r="E10" s="2">
        <v>3.859</v>
      </c>
      <c r="F10" s="2">
        <v>2.1320000000000001</v>
      </c>
    </row>
    <row r="11" spans="1:12" x14ac:dyDescent="0.2">
      <c r="A11" s="2">
        <v>309</v>
      </c>
      <c r="B11" s="2">
        <v>2.2650000000000001</v>
      </c>
      <c r="C11" s="2">
        <v>2.2890000000000001</v>
      </c>
      <c r="D11" s="2">
        <v>3.1560000000000001</v>
      </c>
      <c r="E11" s="2">
        <v>3.9420000000000002</v>
      </c>
      <c r="F11" s="2">
        <v>2.0939999999999999</v>
      </c>
    </row>
    <row r="12" spans="1:12" x14ac:dyDescent="0.2">
      <c r="A12" s="2">
        <v>310</v>
      </c>
      <c r="B12" s="2">
        <v>2.2410000000000001</v>
      </c>
      <c r="C12" s="2">
        <v>2.2719999999999998</v>
      </c>
      <c r="D12" s="2">
        <v>3.15</v>
      </c>
      <c r="E12" s="2">
        <v>3.95</v>
      </c>
      <c r="F12" s="2">
        <v>2.0550000000000002</v>
      </c>
    </row>
    <row r="13" spans="1:12" x14ac:dyDescent="0.2">
      <c r="A13" s="2">
        <v>311</v>
      </c>
      <c r="B13" s="2">
        <v>2.2189999999999999</v>
      </c>
      <c r="C13" s="2">
        <v>2.262</v>
      </c>
      <c r="D13" s="2">
        <v>3.141</v>
      </c>
      <c r="E13" s="2">
        <v>3.8919999999999999</v>
      </c>
      <c r="F13" s="2">
        <v>2.0209999999999999</v>
      </c>
    </row>
    <row r="14" spans="1:12" x14ac:dyDescent="0.2">
      <c r="A14" s="2">
        <v>312</v>
      </c>
      <c r="B14" s="2">
        <v>2.1989999999999998</v>
      </c>
      <c r="C14" s="2">
        <v>2.25</v>
      </c>
      <c r="D14" s="2">
        <v>3.1269999999999998</v>
      </c>
      <c r="E14" s="2">
        <v>3.6760000000000002</v>
      </c>
      <c r="F14" s="2">
        <v>1.99</v>
      </c>
    </row>
    <row r="15" spans="1:12" x14ac:dyDescent="0.2">
      <c r="A15" s="2">
        <v>313</v>
      </c>
      <c r="B15" s="2">
        <v>2.1739999999999999</v>
      </c>
      <c r="C15" s="2">
        <v>2.2360000000000002</v>
      </c>
      <c r="D15" s="2">
        <v>3.0760000000000001</v>
      </c>
      <c r="E15" s="2">
        <v>3.625</v>
      </c>
      <c r="F15" s="2">
        <v>1.956</v>
      </c>
    </row>
    <row r="16" spans="1:12" x14ac:dyDescent="0.2">
      <c r="A16" s="2">
        <v>314</v>
      </c>
      <c r="B16" s="2">
        <v>2.1509999999999998</v>
      </c>
      <c r="C16" s="2">
        <v>2.2160000000000002</v>
      </c>
      <c r="D16" s="2">
        <v>3.0920000000000001</v>
      </c>
      <c r="E16" s="2">
        <v>3.74</v>
      </c>
      <c r="F16" s="2">
        <v>1.9179999999999999</v>
      </c>
    </row>
    <row r="17" spans="1:6" x14ac:dyDescent="0.2">
      <c r="A17" s="2">
        <v>315</v>
      </c>
      <c r="B17" s="2">
        <v>2.1309999999999998</v>
      </c>
      <c r="C17" s="2">
        <v>2.21</v>
      </c>
      <c r="D17" s="2">
        <v>3.0590000000000002</v>
      </c>
      <c r="E17" s="2">
        <v>3.6480000000000001</v>
      </c>
      <c r="F17" s="2">
        <v>1.885</v>
      </c>
    </row>
    <row r="18" spans="1:6" x14ac:dyDescent="0.2">
      <c r="A18" s="2">
        <v>316</v>
      </c>
      <c r="B18" s="2">
        <v>2.1150000000000002</v>
      </c>
      <c r="C18" s="2">
        <v>2.198</v>
      </c>
      <c r="D18" s="2">
        <v>3.0539999999999998</v>
      </c>
      <c r="E18" s="2">
        <v>3.5409999999999999</v>
      </c>
      <c r="F18" s="2">
        <v>1.857</v>
      </c>
    </row>
    <row r="19" spans="1:6" x14ac:dyDescent="0.2">
      <c r="A19" s="2">
        <v>317</v>
      </c>
      <c r="B19" s="2">
        <v>2.0960000000000001</v>
      </c>
      <c r="C19" s="2">
        <v>2.1869999999999998</v>
      </c>
      <c r="D19" s="2">
        <v>3.073</v>
      </c>
      <c r="E19" s="2">
        <v>3.5990000000000002</v>
      </c>
      <c r="F19" s="2">
        <v>1.8220000000000001</v>
      </c>
    </row>
    <row r="20" spans="1:6" x14ac:dyDescent="0.2">
      <c r="A20" s="2">
        <v>318</v>
      </c>
      <c r="B20" s="2">
        <v>2.08</v>
      </c>
      <c r="C20" s="2">
        <v>2.1850000000000001</v>
      </c>
      <c r="D20" s="2">
        <v>3.1219999999999999</v>
      </c>
      <c r="E20" s="2">
        <v>3.7730000000000001</v>
      </c>
      <c r="F20" s="2">
        <v>1.792</v>
      </c>
    </row>
    <row r="21" spans="1:6" x14ac:dyDescent="0.2">
      <c r="A21" s="2">
        <v>319</v>
      </c>
      <c r="B21" s="2">
        <v>2.0680000000000001</v>
      </c>
      <c r="C21" s="2">
        <v>2.1880000000000002</v>
      </c>
      <c r="D21" s="2">
        <v>3.1320000000000001</v>
      </c>
      <c r="E21" s="2">
        <v>3.7450000000000001</v>
      </c>
      <c r="F21" s="2">
        <v>1.7589999999999999</v>
      </c>
    </row>
    <row r="22" spans="1:6" x14ac:dyDescent="0.2">
      <c r="A22" s="2">
        <v>320</v>
      </c>
      <c r="B22" s="2">
        <v>2.052</v>
      </c>
      <c r="C22" s="2">
        <v>2.1859999999999999</v>
      </c>
      <c r="D22" s="2">
        <v>3.1219999999999999</v>
      </c>
      <c r="E22" s="2">
        <v>3.742</v>
      </c>
      <c r="F22" s="2">
        <v>1.732</v>
      </c>
    </row>
    <row r="23" spans="1:6" x14ac:dyDescent="0.2">
      <c r="A23" s="2">
        <v>321</v>
      </c>
      <c r="B23" s="2">
        <v>2.0350000000000001</v>
      </c>
      <c r="C23" s="2">
        <v>2.1819999999999999</v>
      </c>
      <c r="D23" s="2">
        <v>3.0190000000000001</v>
      </c>
      <c r="E23" s="2">
        <v>3.3610000000000002</v>
      </c>
      <c r="F23" s="2">
        <v>1.6990000000000001</v>
      </c>
    </row>
    <row r="24" spans="1:6" x14ac:dyDescent="0.2">
      <c r="A24" s="2">
        <v>322</v>
      </c>
      <c r="B24" s="2">
        <v>2.0219999999999998</v>
      </c>
      <c r="C24" s="2">
        <v>2.1819999999999999</v>
      </c>
      <c r="D24" s="2">
        <v>3.0609999999999999</v>
      </c>
      <c r="E24" s="2">
        <v>3.5270000000000001</v>
      </c>
      <c r="F24" s="2">
        <v>1.6739999999999999</v>
      </c>
    </row>
    <row r="25" spans="1:6" x14ac:dyDescent="0.2">
      <c r="A25" s="2">
        <v>323</v>
      </c>
      <c r="B25" s="2">
        <v>2.0139999999999998</v>
      </c>
      <c r="C25" s="2">
        <v>2.19</v>
      </c>
      <c r="D25" s="2">
        <v>3.069</v>
      </c>
      <c r="E25" s="2">
        <v>3.5670000000000002</v>
      </c>
      <c r="F25" s="2">
        <v>1.647</v>
      </c>
    </row>
    <row r="26" spans="1:6" x14ac:dyDescent="0.2">
      <c r="A26" s="2">
        <v>324</v>
      </c>
      <c r="B26" s="2">
        <v>2.008</v>
      </c>
      <c r="C26" s="2">
        <v>2.1880000000000002</v>
      </c>
      <c r="D26" s="2">
        <v>3.0459999999999998</v>
      </c>
      <c r="E26" s="2">
        <v>3.4390000000000001</v>
      </c>
      <c r="F26" s="2">
        <v>1.625</v>
      </c>
    </row>
    <row r="27" spans="1:6" x14ac:dyDescent="0.2">
      <c r="A27" s="2">
        <v>325</v>
      </c>
      <c r="B27" s="2">
        <v>2.008</v>
      </c>
      <c r="C27" s="2">
        <v>2.19</v>
      </c>
      <c r="D27" s="2">
        <v>3.04</v>
      </c>
      <c r="E27" s="2">
        <v>3.4580000000000002</v>
      </c>
      <c r="F27" s="2">
        <v>1.609</v>
      </c>
    </row>
    <row r="28" spans="1:6" x14ac:dyDescent="0.2">
      <c r="A28" s="2">
        <v>326</v>
      </c>
      <c r="B28" s="2">
        <v>2.0030000000000001</v>
      </c>
      <c r="C28" s="2">
        <v>2.1859999999999999</v>
      </c>
      <c r="D28" s="2">
        <v>3.0430000000000001</v>
      </c>
      <c r="E28" s="2">
        <v>3.3639999999999999</v>
      </c>
      <c r="F28" s="2">
        <v>1.5880000000000001</v>
      </c>
    </row>
    <row r="29" spans="1:6" x14ac:dyDescent="0.2">
      <c r="A29" s="2">
        <v>327</v>
      </c>
      <c r="B29" s="2">
        <v>2.0009999999999999</v>
      </c>
      <c r="C29" s="2">
        <v>2.1949999999999998</v>
      </c>
      <c r="D29" s="2">
        <v>3.0579999999999998</v>
      </c>
      <c r="E29" s="2">
        <v>3.3849999999999998</v>
      </c>
      <c r="F29" s="2">
        <v>1.57</v>
      </c>
    </row>
    <row r="30" spans="1:6" x14ac:dyDescent="0.2">
      <c r="A30" s="2">
        <v>328</v>
      </c>
      <c r="B30" s="2">
        <v>2.0019999999999998</v>
      </c>
      <c r="C30" s="2">
        <v>2.1920000000000002</v>
      </c>
      <c r="D30" s="2">
        <v>3.0390000000000001</v>
      </c>
      <c r="E30" s="2">
        <v>3.29</v>
      </c>
      <c r="F30" s="2">
        <v>1.5529999999999999</v>
      </c>
    </row>
    <row r="31" spans="1:6" x14ac:dyDescent="0.2">
      <c r="A31" s="2">
        <v>329</v>
      </c>
      <c r="B31" s="2">
        <v>2.0009999999999999</v>
      </c>
      <c r="C31" s="2">
        <v>2.2040000000000002</v>
      </c>
      <c r="D31" s="2">
        <v>3.0630000000000002</v>
      </c>
      <c r="E31" s="2">
        <v>3.2759999999999998</v>
      </c>
      <c r="F31" s="2">
        <v>1.5309999999999999</v>
      </c>
    </row>
    <row r="32" spans="1:6" x14ac:dyDescent="0.2">
      <c r="A32" s="2">
        <v>330</v>
      </c>
      <c r="B32" s="2">
        <v>1.998</v>
      </c>
      <c r="C32" s="2">
        <v>2.21</v>
      </c>
      <c r="D32" s="2">
        <v>3.0990000000000002</v>
      </c>
      <c r="E32" s="2">
        <v>3.3570000000000002</v>
      </c>
      <c r="F32" s="2">
        <v>1.5149999999999999</v>
      </c>
    </row>
    <row r="33" spans="1:6" x14ac:dyDescent="0.2">
      <c r="A33" s="2">
        <v>331</v>
      </c>
      <c r="B33" s="2">
        <v>1.996</v>
      </c>
      <c r="C33" s="2">
        <v>2.226</v>
      </c>
      <c r="D33" s="2">
        <v>3.11</v>
      </c>
      <c r="E33" s="2">
        <v>3.3620000000000001</v>
      </c>
      <c r="F33" s="2">
        <v>1.4990000000000001</v>
      </c>
    </row>
    <row r="34" spans="1:6" x14ac:dyDescent="0.2">
      <c r="A34" s="2">
        <v>332</v>
      </c>
      <c r="B34" s="2">
        <v>1.9930000000000001</v>
      </c>
      <c r="C34" s="2">
        <v>2.234</v>
      </c>
      <c r="D34" s="2">
        <v>3.1219999999999999</v>
      </c>
      <c r="E34" s="2">
        <v>3.395</v>
      </c>
      <c r="F34" s="2">
        <v>1.4830000000000001</v>
      </c>
    </row>
    <row r="35" spans="1:6" x14ac:dyDescent="0.2">
      <c r="A35" s="2">
        <v>333</v>
      </c>
      <c r="B35" s="2">
        <v>1.984</v>
      </c>
      <c r="C35" s="2">
        <v>2.2360000000000002</v>
      </c>
      <c r="D35" s="2">
        <v>3.0950000000000002</v>
      </c>
      <c r="E35" s="2">
        <v>3.3580000000000001</v>
      </c>
      <c r="F35" s="2">
        <v>1.4670000000000001</v>
      </c>
    </row>
    <row r="36" spans="1:6" x14ac:dyDescent="0.2">
      <c r="A36" s="2">
        <v>334</v>
      </c>
      <c r="B36" s="2">
        <v>1.9770000000000001</v>
      </c>
      <c r="C36" s="2">
        <v>2.2360000000000002</v>
      </c>
      <c r="D36" s="2">
        <v>3.14</v>
      </c>
      <c r="E36" s="2">
        <v>3.3140000000000001</v>
      </c>
      <c r="F36" s="2">
        <v>1.456</v>
      </c>
    </row>
    <row r="37" spans="1:6" x14ac:dyDescent="0.2">
      <c r="A37" s="2">
        <v>335</v>
      </c>
      <c r="B37" s="2">
        <v>1.9710000000000001</v>
      </c>
      <c r="C37" s="2">
        <v>2.246</v>
      </c>
      <c r="D37" s="2">
        <v>3.133</v>
      </c>
      <c r="E37" s="2">
        <v>3.323</v>
      </c>
      <c r="F37" s="2">
        <v>1.4430000000000001</v>
      </c>
    </row>
    <row r="38" spans="1:6" x14ac:dyDescent="0.2">
      <c r="A38" s="2">
        <v>336</v>
      </c>
      <c r="B38" s="2">
        <v>1.964</v>
      </c>
      <c r="C38" s="2">
        <v>2.2480000000000002</v>
      </c>
      <c r="D38" s="2">
        <v>3.129</v>
      </c>
      <c r="E38" s="2">
        <v>3.2759999999999998</v>
      </c>
      <c r="F38" s="2">
        <v>1.429</v>
      </c>
    </row>
    <row r="39" spans="1:6" x14ac:dyDescent="0.2">
      <c r="A39" s="2">
        <v>337</v>
      </c>
      <c r="B39" s="2">
        <v>1.9630000000000001</v>
      </c>
      <c r="C39" s="2">
        <v>2.2589999999999999</v>
      </c>
      <c r="D39" s="2">
        <v>3.1619999999999999</v>
      </c>
      <c r="E39" s="2">
        <v>3.24</v>
      </c>
      <c r="F39" s="2">
        <v>1.417</v>
      </c>
    </row>
    <row r="40" spans="1:6" x14ac:dyDescent="0.2">
      <c r="A40" s="2">
        <v>338</v>
      </c>
      <c r="B40" s="2">
        <v>1.9550000000000001</v>
      </c>
      <c r="C40" s="2">
        <v>2.25</v>
      </c>
      <c r="D40" s="2">
        <v>3.1019999999999999</v>
      </c>
      <c r="E40" s="2">
        <v>3.2040000000000002</v>
      </c>
      <c r="F40" s="2">
        <v>1.403</v>
      </c>
    </row>
    <row r="41" spans="1:6" x14ac:dyDescent="0.2">
      <c r="A41" s="2">
        <v>339</v>
      </c>
      <c r="B41" s="2">
        <v>1.9590000000000001</v>
      </c>
      <c r="C41" s="2">
        <v>2.2639999999999998</v>
      </c>
      <c r="D41" s="2">
        <v>3.181</v>
      </c>
      <c r="E41" s="2">
        <v>3.3319999999999999</v>
      </c>
      <c r="F41" s="2">
        <v>1.393</v>
      </c>
    </row>
    <row r="42" spans="1:6" x14ac:dyDescent="0.2">
      <c r="A42" s="2">
        <v>340</v>
      </c>
      <c r="B42" s="2">
        <v>1.956</v>
      </c>
      <c r="C42" s="2">
        <v>2.2730000000000001</v>
      </c>
      <c r="D42" s="2">
        <v>3.1850000000000001</v>
      </c>
      <c r="E42" s="2">
        <v>3.298</v>
      </c>
      <c r="F42" s="2">
        <v>1.379</v>
      </c>
    </row>
    <row r="43" spans="1:6" x14ac:dyDescent="0.2">
      <c r="A43" s="2">
        <v>341</v>
      </c>
      <c r="B43" s="2">
        <v>1.9550000000000001</v>
      </c>
      <c r="C43" s="2">
        <v>2.2749999999999999</v>
      </c>
      <c r="D43" s="2">
        <v>3.1739999999999999</v>
      </c>
      <c r="E43" s="2">
        <v>3.3690000000000002</v>
      </c>
      <c r="F43" s="2">
        <v>1.3680000000000001</v>
      </c>
    </row>
    <row r="44" spans="1:6" x14ac:dyDescent="0.2">
      <c r="A44" s="2">
        <v>342</v>
      </c>
      <c r="B44" s="2">
        <v>1.9530000000000001</v>
      </c>
      <c r="C44" s="2">
        <v>2.2810000000000001</v>
      </c>
      <c r="D44" s="2">
        <v>3.1749999999999998</v>
      </c>
      <c r="E44" s="2">
        <v>3.3359999999999999</v>
      </c>
      <c r="F44" s="2">
        <v>1.357</v>
      </c>
    </row>
    <row r="45" spans="1:6" x14ac:dyDescent="0.2">
      <c r="A45" s="2">
        <v>343</v>
      </c>
      <c r="B45" s="2">
        <v>1.9530000000000001</v>
      </c>
      <c r="C45" s="2">
        <v>2.2919999999999998</v>
      </c>
      <c r="D45" s="2">
        <v>3.266</v>
      </c>
      <c r="E45" s="2">
        <v>3.3769999999999998</v>
      </c>
      <c r="F45" s="2">
        <v>1.3480000000000001</v>
      </c>
    </row>
    <row r="46" spans="1:6" x14ac:dyDescent="0.2">
      <c r="A46" s="2">
        <v>344</v>
      </c>
      <c r="B46" s="2">
        <v>1.9530000000000001</v>
      </c>
      <c r="C46" s="2">
        <v>2.2999999999999998</v>
      </c>
      <c r="D46" s="2">
        <v>3.3410000000000002</v>
      </c>
      <c r="E46" s="2">
        <v>3.4249999999999998</v>
      </c>
      <c r="F46" s="2">
        <v>1.339</v>
      </c>
    </row>
    <row r="47" spans="1:6" x14ac:dyDescent="0.2">
      <c r="A47" s="2">
        <v>345</v>
      </c>
      <c r="B47" s="2">
        <v>1.95</v>
      </c>
      <c r="C47" s="2">
        <v>2.3050000000000002</v>
      </c>
      <c r="D47" s="2">
        <v>3.3580000000000001</v>
      </c>
      <c r="E47" s="2">
        <v>3.4279999999999999</v>
      </c>
      <c r="F47" s="2">
        <v>1.329</v>
      </c>
    </row>
    <row r="48" spans="1:6" x14ac:dyDescent="0.2">
      <c r="A48" s="2">
        <v>346</v>
      </c>
      <c r="B48" s="2">
        <v>1.946</v>
      </c>
      <c r="C48" s="2">
        <v>2.302</v>
      </c>
      <c r="D48" s="2">
        <v>3.3220000000000001</v>
      </c>
      <c r="E48" s="2">
        <v>3.4049999999999998</v>
      </c>
      <c r="F48" s="2">
        <v>1.321</v>
      </c>
    </row>
    <row r="49" spans="1:6" x14ac:dyDescent="0.2">
      <c r="A49" s="2">
        <v>347</v>
      </c>
      <c r="B49" s="2">
        <v>1.9450000000000001</v>
      </c>
      <c r="C49" s="2">
        <v>2.2999999999999998</v>
      </c>
      <c r="D49" s="2">
        <v>3.3620000000000001</v>
      </c>
      <c r="E49" s="2">
        <v>3.4630000000000001</v>
      </c>
      <c r="F49" s="2">
        <v>1.3140000000000001</v>
      </c>
    </row>
    <row r="50" spans="1:6" x14ac:dyDescent="0.2">
      <c r="A50" s="2">
        <v>348</v>
      </c>
      <c r="B50" s="2">
        <v>1.94</v>
      </c>
      <c r="C50" s="2">
        <v>2.3079999999999998</v>
      </c>
      <c r="D50" s="2">
        <v>3.4039999999999999</v>
      </c>
      <c r="E50" s="2">
        <v>3.4249999999999998</v>
      </c>
      <c r="F50" s="2">
        <v>1.3069999999999999</v>
      </c>
    </row>
    <row r="51" spans="1:6" x14ac:dyDescent="0.2">
      <c r="A51" s="2">
        <v>349</v>
      </c>
      <c r="B51" s="2">
        <v>1.93</v>
      </c>
      <c r="C51" s="2">
        <v>2.3069999999999999</v>
      </c>
      <c r="D51" s="2">
        <v>3.323</v>
      </c>
      <c r="E51" s="2">
        <v>3.4510000000000001</v>
      </c>
      <c r="F51" s="2">
        <v>1.2989999999999999</v>
      </c>
    </row>
    <row r="52" spans="1:6" x14ac:dyDescent="0.2">
      <c r="A52" s="2">
        <v>350</v>
      </c>
      <c r="B52" s="2">
        <v>1.9219999999999999</v>
      </c>
      <c r="C52" s="2">
        <v>2.2999999999999998</v>
      </c>
      <c r="D52" s="2">
        <v>3.262</v>
      </c>
      <c r="E52" s="2">
        <v>3.3149999999999999</v>
      </c>
      <c r="F52" s="2">
        <v>1.2909999999999999</v>
      </c>
    </row>
    <row r="53" spans="1:6" x14ac:dyDescent="0.2">
      <c r="A53" s="2">
        <v>351</v>
      </c>
      <c r="B53" s="2">
        <v>1.923</v>
      </c>
      <c r="C53" s="2">
        <v>2.2970000000000002</v>
      </c>
      <c r="D53" s="2">
        <v>3.3130000000000002</v>
      </c>
      <c r="E53" s="2">
        <v>3.4380000000000002</v>
      </c>
      <c r="F53" s="2">
        <v>1.284</v>
      </c>
    </row>
    <row r="54" spans="1:6" x14ac:dyDescent="0.2">
      <c r="A54" s="2">
        <v>352</v>
      </c>
      <c r="B54" s="2">
        <v>1.92</v>
      </c>
      <c r="C54" s="2">
        <v>2.302</v>
      </c>
      <c r="D54" s="2">
        <v>3.4489999999999998</v>
      </c>
      <c r="E54" s="2">
        <v>3.633</v>
      </c>
      <c r="F54" s="2">
        <v>1.2789999999999999</v>
      </c>
    </row>
    <row r="55" spans="1:6" x14ac:dyDescent="0.2">
      <c r="A55" s="2">
        <v>353</v>
      </c>
      <c r="B55" s="2">
        <v>1.9079999999999999</v>
      </c>
      <c r="C55" s="2">
        <v>2.2930000000000001</v>
      </c>
      <c r="D55" s="2">
        <v>3.4159999999999999</v>
      </c>
      <c r="E55" s="2">
        <v>3.5640000000000001</v>
      </c>
      <c r="F55" s="2">
        <v>1.2709999999999999</v>
      </c>
    </row>
    <row r="56" spans="1:6" x14ac:dyDescent="0.2">
      <c r="A56" s="2">
        <v>354</v>
      </c>
      <c r="B56" s="2">
        <v>1.899</v>
      </c>
      <c r="C56" s="2">
        <v>2.282</v>
      </c>
      <c r="D56" s="2">
        <v>3.298</v>
      </c>
      <c r="E56" s="2">
        <v>3.379</v>
      </c>
      <c r="F56" s="2">
        <v>1.262</v>
      </c>
    </row>
    <row r="57" spans="1:6" x14ac:dyDescent="0.2">
      <c r="A57" s="2">
        <v>355</v>
      </c>
      <c r="B57" s="2">
        <v>1.891</v>
      </c>
      <c r="C57" s="2">
        <v>2.2839999999999998</v>
      </c>
      <c r="D57" s="2">
        <v>3.3980000000000001</v>
      </c>
      <c r="E57" s="2">
        <v>3.4239999999999999</v>
      </c>
      <c r="F57" s="2">
        <v>1.254</v>
      </c>
    </row>
    <row r="58" spans="1:6" x14ac:dyDescent="0.2">
      <c r="A58" s="2">
        <v>356</v>
      </c>
      <c r="B58" s="2">
        <v>1.883</v>
      </c>
      <c r="C58" s="2">
        <v>2.2810000000000001</v>
      </c>
      <c r="D58" s="2">
        <v>3.4129999999999998</v>
      </c>
      <c r="E58" s="2">
        <v>3.512</v>
      </c>
      <c r="F58" s="2">
        <v>1.2450000000000001</v>
      </c>
    </row>
    <row r="59" spans="1:6" x14ac:dyDescent="0.2">
      <c r="A59" s="2">
        <v>357</v>
      </c>
      <c r="B59" s="2">
        <v>1.873</v>
      </c>
      <c r="C59" s="2">
        <v>2.2749999999999999</v>
      </c>
      <c r="D59" s="2">
        <v>3.45</v>
      </c>
      <c r="E59" s="2">
        <v>3.605</v>
      </c>
      <c r="F59" s="2">
        <v>1.236</v>
      </c>
    </row>
    <row r="60" spans="1:6" x14ac:dyDescent="0.2">
      <c r="A60" s="2">
        <v>358</v>
      </c>
      <c r="B60" s="2">
        <v>1.8660000000000001</v>
      </c>
      <c r="C60" s="2">
        <v>2.2639999999999998</v>
      </c>
      <c r="D60" s="2">
        <v>3.4079999999999999</v>
      </c>
      <c r="E60" s="2">
        <v>3.51</v>
      </c>
      <c r="F60" s="2">
        <v>1.2270000000000001</v>
      </c>
    </row>
    <row r="61" spans="1:6" x14ac:dyDescent="0.2">
      <c r="A61" s="2">
        <v>359</v>
      </c>
      <c r="B61" s="2">
        <v>1.8620000000000001</v>
      </c>
      <c r="C61" s="2">
        <v>2.2519999999999998</v>
      </c>
      <c r="D61" s="2">
        <v>3.4590000000000001</v>
      </c>
      <c r="E61" s="2">
        <v>3.5219999999999998</v>
      </c>
      <c r="F61" s="2">
        <v>1.218</v>
      </c>
    </row>
    <row r="62" spans="1:6" x14ac:dyDescent="0.2">
      <c r="A62" s="2">
        <v>360</v>
      </c>
      <c r="B62" s="2">
        <v>1.8460000000000001</v>
      </c>
      <c r="C62" s="2">
        <v>2.2389999999999999</v>
      </c>
      <c r="D62" s="2">
        <v>3.3660000000000001</v>
      </c>
      <c r="E62" s="2">
        <v>3.49</v>
      </c>
      <c r="F62" s="2">
        <v>1.2090000000000001</v>
      </c>
    </row>
    <row r="63" spans="1:6" x14ac:dyDescent="0.2">
      <c r="A63" s="2">
        <v>361</v>
      </c>
      <c r="B63" s="2">
        <v>1.837</v>
      </c>
      <c r="C63" s="2">
        <v>2.2320000000000002</v>
      </c>
      <c r="D63" s="2">
        <v>3.5009999999999999</v>
      </c>
      <c r="E63" s="2">
        <v>3.5230000000000001</v>
      </c>
      <c r="F63" s="2">
        <v>1.2030000000000001</v>
      </c>
    </row>
    <row r="64" spans="1:6" x14ac:dyDescent="0.2">
      <c r="A64" s="2">
        <v>362</v>
      </c>
      <c r="B64" s="2">
        <v>1.83</v>
      </c>
      <c r="C64" s="2">
        <v>2.226</v>
      </c>
      <c r="D64" s="2">
        <v>3.3239999999999998</v>
      </c>
      <c r="E64" s="2">
        <v>3.39</v>
      </c>
      <c r="F64" s="2">
        <v>1.194</v>
      </c>
    </row>
    <row r="65" spans="1:6" x14ac:dyDescent="0.2">
      <c r="A65" s="2">
        <v>363</v>
      </c>
      <c r="B65" s="2">
        <v>1.8240000000000001</v>
      </c>
      <c r="C65" s="2">
        <v>2.214</v>
      </c>
      <c r="D65" s="2">
        <v>3.3130000000000002</v>
      </c>
      <c r="E65" s="2">
        <v>3.3570000000000002</v>
      </c>
      <c r="F65" s="2">
        <v>1.1879999999999999</v>
      </c>
    </row>
    <row r="66" spans="1:6" x14ac:dyDescent="0.2">
      <c r="A66" s="2">
        <v>364</v>
      </c>
      <c r="B66" s="2">
        <v>1.8140000000000001</v>
      </c>
      <c r="C66" s="2">
        <v>2.1989999999999998</v>
      </c>
      <c r="D66" s="2">
        <v>3.3490000000000002</v>
      </c>
      <c r="E66" s="2">
        <v>3.3540000000000001</v>
      </c>
      <c r="F66" s="2">
        <v>1.18</v>
      </c>
    </row>
    <row r="67" spans="1:6" x14ac:dyDescent="0.2">
      <c r="A67" s="2">
        <v>365</v>
      </c>
      <c r="B67" s="2">
        <v>1.8</v>
      </c>
      <c r="C67" s="2">
        <v>2.1920000000000002</v>
      </c>
      <c r="D67" s="2">
        <v>3.2970000000000002</v>
      </c>
      <c r="E67" s="2">
        <v>3.3490000000000002</v>
      </c>
      <c r="F67" s="2">
        <v>1.1679999999999999</v>
      </c>
    </row>
    <row r="68" spans="1:6" x14ac:dyDescent="0.2">
      <c r="A68" s="2">
        <v>366</v>
      </c>
      <c r="B68" s="2">
        <v>1.786</v>
      </c>
      <c r="C68" s="2">
        <v>2.1800000000000002</v>
      </c>
      <c r="D68" s="2">
        <v>3.2229999999999999</v>
      </c>
      <c r="E68" s="2">
        <v>3.2290000000000001</v>
      </c>
      <c r="F68" s="2">
        <v>1.159</v>
      </c>
    </row>
    <row r="69" spans="1:6" x14ac:dyDescent="0.2">
      <c r="A69" s="2">
        <v>367</v>
      </c>
      <c r="B69" s="2">
        <v>1.78</v>
      </c>
      <c r="C69" s="2">
        <v>2.173</v>
      </c>
      <c r="D69" s="2">
        <v>3.2450000000000001</v>
      </c>
      <c r="E69" s="2">
        <v>3.2410000000000001</v>
      </c>
      <c r="F69" s="2">
        <v>1.1499999999999999</v>
      </c>
    </row>
    <row r="70" spans="1:6" x14ac:dyDescent="0.2">
      <c r="A70" s="2">
        <v>368</v>
      </c>
      <c r="B70" s="2">
        <v>1.7669999999999999</v>
      </c>
      <c r="C70" s="2">
        <v>2.16</v>
      </c>
      <c r="D70" s="2">
        <v>3.2559999999999998</v>
      </c>
      <c r="E70" s="2">
        <v>3.2639999999999998</v>
      </c>
      <c r="F70" s="2">
        <v>1.139</v>
      </c>
    </row>
    <row r="71" spans="1:6" x14ac:dyDescent="0.2">
      <c r="A71" s="2">
        <v>369</v>
      </c>
      <c r="B71" s="2">
        <v>1.7529999999999999</v>
      </c>
      <c r="C71" s="2">
        <v>2.1459999999999999</v>
      </c>
      <c r="D71" s="2">
        <v>3.214</v>
      </c>
      <c r="E71" s="2">
        <v>3.2040000000000002</v>
      </c>
      <c r="F71" s="2">
        <v>1.127</v>
      </c>
    </row>
    <row r="72" spans="1:6" x14ac:dyDescent="0.2">
      <c r="A72" s="2">
        <v>370</v>
      </c>
      <c r="B72" s="2">
        <v>1.738</v>
      </c>
      <c r="C72" s="2">
        <v>2.1349999999999998</v>
      </c>
      <c r="D72" s="2">
        <v>3.2669999999999999</v>
      </c>
      <c r="E72" s="2">
        <v>3.218</v>
      </c>
      <c r="F72" s="2">
        <v>1.1120000000000001</v>
      </c>
    </row>
    <row r="73" spans="1:6" x14ac:dyDescent="0.2">
      <c r="A73" s="2">
        <v>371</v>
      </c>
      <c r="B73" s="2">
        <v>1.726</v>
      </c>
      <c r="C73" s="2">
        <v>2.13</v>
      </c>
      <c r="D73" s="2">
        <v>3.2109999999999999</v>
      </c>
      <c r="E73" s="2">
        <v>3.1549999999999998</v>
      </c>
      <c r="F73" s="2">
        <v>1.103</v>
      </c>
    </row>
    <row r="74" spans="1:6" x14ac:dyDescent="0.2">
      <c r="A74" s="2">
        <v>372</v>
      </c>
      <c r="B74" s="2">
        <v>1.718</v>
      </c>
      <c r="C74" s="2">
        <v>2.125</v>
      </c>
      <c r="D74" s="2">
        <v>3.2010000000000001</v>
      </c>
      <c r="E74" s="2">
        <v>3.1360000000000001</v>
      </c>
      <c r="F74" s="2">
        <v>1.0940000000000001</v>
      </c>
    </row>
    <row r="75" spans="1:6" x14ac:dyDescent="0.2">
      <c r="A75" s="2">
        <v>373</v>
      </c>
      <c r="B75" s="2">
        <v>1.706</v>
      </c>
      <c r="C75" s="2">
        <v>2.1139999999999999</v>
      </c>
      <c r="D75" s="2">
        <v>3.1869999999999998</v>
      </c>
      <c r="E75" s="2">
        <v>3.101</v>
      </c>
      <c r="F75" s="2">
        <v>1.085</v>
      </c>
    </row>
    <row r="76" spans="1:6" x14ac:dyDescent="0.2">
      <c r="A76" s="2">
        <v>374</v>
      </c>
      <c r="B76" s="2">
        <v>1.6970000000000001</v>
      </c>
      <c r="C76" s="2">
        <v>2.0990000000000002</v>
      </c>
      <c r="D76" s="2">
        <v>3.1309999999999998</v>
      </c>
      <c r="E76" s="2">
        <v>3.0830000000000002</v>
      </c>
      <c r="F76" s="2">
        <v>1.079</v>
      </c>
    </row>
    <row r="77" spans="1:6" x14ac:dyDescent="0.2">
      <c r="A77" s="2">
        <v>375</v>
      </c>
      <c r="B77" s="2">
        <v>1.6850000000000001</v>
      </c>
      <c r="C77" s="2">
        <v>2.0920000000000001</v>
      </c>
      <c r="D77" s="2">
        <v>3.125</v>
      </c>
      <c r="E77" s="2">
        <v>3.0030000000000001</v>
      </c>
      <c r="F77" s="2">
        <v>1.07</v>
      </c>
    </row>
    <row r="78" spans="1:6" x14ac:dyDescent="0.2">
      <c r="A78" s="2">
        <v>376</v>
      </c>
      <c r="B78" s="2">
        <v>1.6779999999999999</v>
      </c>
      <c r="C78" s="2">
        <v>2.085</v>
      </c>
      <c r="D78" s="2">
        <v>3.0649999999999999</v>
      </c>
      <c r="E78" s="2">
        <v>2.968</v>
      </c>
      <c r="F78" s="2">
        <v>1.0629999999999999</v>
      </c>
    </row>
    <row r="79" spans="1:6" x14ac:dyDescent="0.2">
      <c r="A79" s="2">
        <v>377</v>
      </c>
      <c r="B79" s="2">
        <v>1.671</v>
      </c>
      <c r="C79" s="2">
        <v>2.0790000000000002</v>
      </c>
      <c r="D79" s="2">
        <v>3.06</v>
      </c>
      <c r="E79" s="2">
        <v>2.9390000000000001</v>
      </c>
      <c r="F79" s="2">
        <v>1.0580000000000001</v>
      </c>
    </row>
    <row r="80" spans="1:6" x14ac:dyDescent="0.2">
      <c r="A80" s="2">
        <v>378</v>
      </c>
      <c r="B80" s="2">
        <v>1.669</v>
      </c>
      <c r="C80" s="2">
        <v>2.0720000000000001</v>
      </c>
      <c r="D80" s="2">
        <v>3.0590000000000002</v>
      </c>
      <c r="E80" s="2">
        <v>2.9529999999999998</v>
      </c>
      <c r="F80" s="2">
        <v>1.052</v>
      </c>
    </row>
    <row r="81" spans="1:11" x14ac:dyDescent="0.2">
      <c r="A81" s="2">
        <v>379</v>
      </c>
      <c r="B81" s="2">
        <v>1.6639999999999999</v>
      </c>
      <c r="C81" s="2">
        <v>2.0710000000000002</v>
      </c>
      <c r="D81" s="2">
        <v>3.0459999999999998</v>
      </c>
      <c r="E81" s="2">
        <v>2.9350000000000001</v>
      </c>
      <c r="F81" s="2">
        <v>1.046</v>
      </c>
    </row>
    <row r="82" spans="1:11" x14ac:dyDescent="0.2">
      <c r="A82" s="2">
        <v>380</v>
      </c>
      <c r="B82" s="2">
        <v>1.6579999999999999</v>
      </c>
      <c r="C82" s="2">
        <v>2.0670000000000002</v>
      </c>
      <c r="D82" s="2">
        <v>2.98</v>
      </c>
      <c r="E82" s="2">
        <v>2.891</v>
      </c>
      <c r="F82" s="2">
        <v>1.04</v>
      </c>
    </row>
    <row r="83" spans="1:11" x14ac:dyDescent="0.2">
      <c r="A83" s="2">
        <v>381</v>
      </c>
      <c r="B83" s="2">
        <v>1.6539999999999999</v>
      </c>
      <c r="C83" s="2">
        <v>2.0649999999999999</v>
      </c>
      <c r="D83" s="2">
        <v>2.9969999999999999</v>
      </c>
      <c r="E83" s="2">
        <v>2.895</v>
      </c>
      <c r="F83" s="2">
        <v>1.034</v>
      </c>
    </row>
    <row r="84" spans="1:11" x14ac:dyDescent="0.2">
      <c r="A84" s="2">
        <v>382</v>
      </c>
      <c r="B84" s="2">
        <v>1.65</v>
      </c>
      <c r="C84" s="2">
        <v>2.0609999999999999</v>
      </c>
      <c r="D84" s="2">
        <v>3</v>
      </c>
      <c r="E84" s="2">
        <v>2.891</v>
      </c>
      <c r="F84" s="2">
        <v>1.0289999999999999</v>
      </c>
    </row>
    <row r="85" spans="1:11" x14ac:dyDescent="0.2">
      <c r="A85" s="2">
        <v>383</v>
      </c>
      <c r="B85" s="2">
        <v>1.645</v>
      </c>
      <c r="C85" s="2">
        <v>2.0590000000000002</v>
      </c>
      <c r="D85" s="2">
        <v>2.99</v>
      </c>
      <c r="E85" s="2">
        <v>2.8919999999999999</v>
      </c>
      <c r="F85" s="2">
        <v>1.024</v>
      </c>
    </row>
    <row r="86" spans="1:11" x14ac:dyDescent="0.2">
      <c r="A86" s="2">
        <v>384</v>
      </c>
      <c r="B86" s="2">
        <v>1.6419999999999999</v>
      </c>
      <c r="C86" s="2">
        <v>2.0619999999999998</v>
      </c>
      <c r="D86" s="2">
        <v>2.9729999999999999</v>
      </c>
      <c r="E86" s="2">
        <v>2.86</v>
      </c>
      <c r="F86" s="2">
        <v>1.0189999999999999</v>
      </c>
    </row>
    <row r="87" spans="1:11" x14ac:dyDescent="0.2">
      <c r="A87" s="2">
        <v>385</v>
      </c>
      <c r="B87" s="2">
        <v>1.637</v>
      </c>
      <c r="C87" s="2">
        <v>2.06</v>
      </c>
      <c r="D87" s="2">
        <v>2.9790000000000001</v>
      </c>
      <c r="E87" s="2">
        <v>2.887</v>
      </c>
      <c r="F87" s="2">
        <v>1.0149999999999999</v>
      </c>
    </row>
    <row r="88" spans="1:11" x14ac:dyDescent="0.2">
      <c r="A88" s="2">
        <v>386</v>
      </c>
      <c r="B88" s="2">
        <v>1.63</v>
      </c>
      <c r="C88" s="2">
        <v>2.0539999999999998</v>
      </c>
      <c r="D88" s="2">
        <v>2.9740000000000002</v>
      </c>
      <c r="E88" s="2">
        <v>2.887</v>
      </c>
      <c r="F88" s="2">
        <v>1.0109999999999999</v>
      </c>
    </row>
    <row r="89" spans="1:11" x14ac:dyDescent="0.2">
      <c r="A89" s="2">
        <v>387</v>
      </c>
      <c r="B89" s="2">
        <v>1.623</v>
      </c>
      <c r="C89" s="2">
        <v>2.048</v>
      </c>
      <c r="D89" s="2">
        <v>2.9630000000000001</v>
      </c>
      <c r="E89" s="2">
        <v>2.8660000000000001</v>
      </c>
      <c r="F89" s="2">
        <v>1.0069999999999999</v>
      </c>
    </row>
    <row r="90" spans="1:11" x14ac:dyDescent="0.2">
      <c r="A90" s="2">
        <v>388</v>
      </c>
      <c r="B90" s="2">
        <v>1.62</v>
      </c>
      <c r="C90" s="2">
        <v>2.0449999999999999</v>
      </c>
      <c r="D90" s="2">
        <v>2.9540000000000002</v>
      </c>
      <c r="E90" s="2">
        <v>2.8610000000000002</v>
      </c>
      <c r="F90" s="2">
        <v>1.0029999999999999</v>
      </c>
    </row>
    <row r="91" spans="1:11" x14ac:dyDescent="0.2">
      <c r="A91" s="2">
        <v>389</v>
      </c>
      <c r="B91" s="2">
        <v>1.6120000000000001</v>
      </c>
      <c r="C91" s="2">
        <v>2.0369999999999999</v>
      </c>
      <c r="D91" s="2">
        <v>2.9470000000000001</v>
      </c>
      <c r="E91" s="2">
        <v>2.8780000000000001</v>
      </c>
      <c r="F91" s="2">
        <v>1</v>
      </c>
    </row>
    <row r="92" spans="1:11" x14ac:dyDescent="0.2">
      <c r="A92" s="2">
        <v>390</v>
      </c>
      <c r="B92" s="2">
        <v>1.603</v>
      </c>
      <c r="C92" s="2">
        <v>2.0299999999999998</v>
      </c>
      <c r="D92" s="2">
        <v>2.9470000000000001</v>
      </c>
      <c r="E92" s="2">
        <v>3.117</v>
      </c>
      <c r="F92" s="2">
        <v>0.995</v>
      </c>
      <c r="G92">
        <f>MAX(B92:B137)</f>
        <v>1.603</v>
      </c>
      <c r="H92">
        <f>MAX(C92:C137)</f>
        <v>2.0299999999999998</v>
      </c>
      <c r="I92">
        <f>MAX(D92:D137)</f>
        <v>2.9729999999999999</v>
      </c>
      <c r="J92">
        <f>MAX(E92:E137)</f>
        <v>3.718</v>
      </c>
      <c r="K92">
        <f>MAX(F92:F137)</f>
        <v>0.995</v>
      </c>
    </row>
    <row r="93" spans="1:11" x14ac:dyDescent="0.2">
      <c r="A93" s="2">
        <v>391</v>
      </c>
      <c r="B93" s="2">
        <v>1.593</v>
      </c>
      <c r="C93" s="2">
        <v>2.0209999999999999</v>
      </c>
      <c r="D93" s="2">
        <v>2.93</v>
      </c>
      <c r="E93" s="2">
        <v>3.1219999999999999</v>
      </c>
      <c r="F93" s="2">
        <v>0.99</v>
      </c>
    </row>
    <row r="94" spans="1:11" x14ac:dyDescent="0.2">
      <c r="A94" s="2">
        <v>392</v>
      </c>
      <c r="B94" s="2">
        <v>1.587</v>
      </c>
      <c r="C94" s="2">
        <v>2.0190000000000001</v>
      </c>
      <c r="D94" s="2">
        <v>2.9449999999999998</v>
      </c>
      <c r="E94" s="2">
        <v>3.11</v>
      </c>
      <c r="F94" s="2">
        <v>0.98699999999999999</v>
      </c>
    </row>
    <row r="95" spans="1:11" x14ac:dyDescent="0.2">
      <c r="A95" s="2">
        <v>393</v>
      </c>
      <c r="B95" s="2">
        <v>1.5820000000000001</v>
      </c>
      <c r="C95" s="2">
        <v>2.0110000000000001</v>
      </c>
      <c r="D95" s="2">
        <v>2.93</v>
      </c>
      <c r="E95" s="2">
        <v>3.1549999999999998</v>
      </c>
      <c r="F95" s="2">
        <v>0.98399999999999999</v>
      </c>
    </row>
    <row r="96" spans="1:11" x14ac:dyDescent="0.2">
      <c r="A96" s="2">
        <v>394</v>
      </c>
      <c r="B96" s="2">
        <v>1.5760000000000001</v>
      </c>
      <c r="C96" s="2">
        <v>2.0049999999999999</v>
      </c>
      <c r="D96" s="2">
        <v>2.9590000000000001</v>
      </c>
      <c r="E96" s="2">
        <v>3.2109999999999999</v>
      </c>
      <c r="F96" s="2">
        <v>0.97899999999999998</v>
      </c>
    </row>
    <row r="97" spans="1:6" x14ac:dyDescent="0.2">
      <c r="A97" s="2">
        <v>395</v>
      </c>
      <c r="B97" s="2">
        <v>1.57</v>
      </c>
      <c r="C97" s="2">
        <v>1.9970000000000001</v>
      </c>
      <c r="D97" s="2">
        <v>2.9569999999999999</v>
      </c>
      <c r="E97" s="2">
        <v>3.2309999999999999</v>
      </c>
      <c r="F97" s="2">
        <v>0.97499999999999998</v>
      </c>
    </row>
    <row r="98" spans="1:6" x14ac:dyDescent="0.2">
      <c r="A98" s="2">
        <v>396</v>
      </c>
      <c r="B98" s="2">
        <v>1.5660000000000001</v>
      </c>
      <c r="C98" s="2">
        <v>1.992</v>
      </c>
      <c r="D98" s="2">
        <v>2.96</v>
      </c>
      <c r="E98" s="2">
        <v>3.23</v>
      </c>
      <c r="F98" s="2">
        <v>0.97199999999999998</v>
      </c>
    </row>
    <row r="99" spans="1:6" x14ac:dyDescent="0.2">
      <c r="A99" s="2">
        <v>397</v>
      </c>
      <c r="B99" s="2">
        <v>1.5609999999999999</v>
      </c>
      <c r="C99" s="2">
        <v>1.9890000000000001</v>
      </c>
      <c r="D99" s="2">
        <v>2.972</v>
      </c>
      <c r="E99" s="2">
        <v>3.2770000000000001</v>
      </c>
      <c r="F99" s="2">
        <v>0.96699999999999997</v>
      </c>
    </row>
    <row r="100" spans="1:6" x14ac:dyDescent="0.2">
      <c r="A100" s="2">
        <v>398</v>
      </c>
      <c r="B100" s="2">
        <v>1.5549999999999999</v>
      </c>
      <c r="C100" s="2">
        <v>1.984</v>
      </c>
      <c r="D100" s="2">
        <v>2.9729999999999999</v>
      </c>
      <c r="E100" s="2">
        <v>3.2879999999999998</v>
      </c>
      <c r="F100" s="2">
        <v>0.96299999999999997</v>
      </c>
    </row>
    <row r="101" spans="1:6" x14ac:dyDescent="0.2">
      <c r="A101" s="2">
        <v>399</v>
      </c>
      <c r="B101" s="2">
        <v>1.5489999999999999</v>
      </c>
      <c r="C101" s="2">
        <v>1.98</v>
      </c>
      <c r="D101" s="2">
        <v>2.9569999999999999</v>
      </c>
      <c r="E101" s="2">
        <v>3.3250000000000002</v>
      </c>
      <c r="F101" s="2">
        <v>0.95899999999999996</v>
      </c>
    </row>
    <row r="102" spans="1:6" x14ac:dyDescent="0.2">
      <c r="A102" s="2">
        <v>400</v>
      </c>
      <c r="B102" s="2">
        <v>1.544</v>
      </c>
      <c r="C102" s="2">
        <v>1.9770000000000001</v>
      </c>
      <c r="D102" s="2">
        <v>2.9569999999999999</v>
      </c>
      <c r="E102" s="2">
        <v>3.331</v>
      </c>
      <c r="F102" s="2">
        <v>0.95499999999999996</v>
      </c>
    </row>
    <row r="103" spans="1:6" x14ac:dyDescent="0.2">
      <c r="A103" s="2">
        <v>401</v>
      </c>
      <c r="B103" s="2">
        <v>1.5389999999999999</v>
      </c>
      <c r="C103" s="2">
        <v>1.9730000000000001</v>
      </c>
      <c r="D103" s="2">
        <v>2.9420000000000002</v>
      </c>
      <c r="E103" s="2">
        <v>3.3639999999999999</v>
      </c>
      <c r="F103" s="2">
        <v>0.95</v>
      </c>
    </row>
    <row r="104" spans="1:6" x14ac:dyDescent="0.2">
      <c r="A104" s="2">
        <v>402</v>
      </c>
      <c r="B104" s="2">
        <v>1.532</v>
      </c>
      <c r="C104" s="2">
        <v>1.962</v>
      </c>
      <c r="D104" s="2">
        <v>2.9660000000000002</v>
      </c>
      <c r="E104" s="2">
        <v>3.4249999999999998</v>
      </c>
      <c r="F104" s="2">
        <v>0.94599999999999995</v>
      </c>
    </row>
    <row r="105" spans="1:6" x14ac:dyDescent="0.2">
      <c r="A105" s="2">
        <v>403</v>
      </c>
      <c r="B105" s="2">
        <v>1.522</v>
      </c>
      <c r="C105" s="2">
        <v>1.95</v>
      </c>
      <c r="D105" s="2">
        <v>2.9630000000000001</v>
      </c>
      <c r="E105" s="2">
        <v>3.4620000000000002</v>
      </c>
      <c r="F105" s="2">
        <v>0.94</v>
      </c>
    </row>
    <row r="106" spans="1:6" x14ac:dyDescent="0.2">
      <c r="A106" s="2">
        <v>404</v>
      </c>
      <c r="B106" s="2">
        <v>1.5129999999999999</v>
      </c>
      <c r="C106" s="2">
        <v>1.9490000000000001</v>
      </c>
      <c r="D106" s="2">
        <v>2.96</v>
      </c>
      <c r="E106" s="2">
        <v>3.419</v>
      </c>
      <c r="F106" s="2">
        <v>0.93400000000000005</v>
      </c>
    </row>
    <row r="107" spans="1:6" x14ac:dyDescent="0.2">
      <c r="A107" s="2">
        <v>405</v>
      </c>
      <c r="B107" s="2">
        <v>1.502</v>
      </c>
      <c r="C107" s="2">
        <v>1.931</v>
      </c>
      <c r="D107" s="2">
        <v>2.9529999999999998</v>
      </c>
      <c r="E107" s="2">
        <v>3.4510000000000001</v>
      </c>
      <c r="F107" s="2">
        <v>0.93</v>
      </c>
    </row>
    <row r="108" spans="1:6" x14ac:dyDescent="0.2">
      <c r="A108" s="2">
        <v>406</v>
      </c>
      <c r="B108" s="2">
        <v>1.49</v>
      </c>
      <c r="C108" s="2">
        <v>1.911</v>
      </c>
      <c r="D108" s="2">
        <v>2.9580000000000002</v>
      </c>
      <c r="E108" s="2">
        <v>3.4830000000000001</v>
      </c>
      <c r="F108" s="2">
        <v>0.92600000000000005</v>
      </c>
    </row>
    <row r="109" spans="1:6" x14ac:dyDescent="0.2">
      <c r="A109" s="2">
        <v>407</v>
      </c>
      <c r="B109" s="2">
        <v>1.474</v>
      </c>
      <c r="C109" s="2">
        <v>1.889</v>
      </c>
      <c r="D109" s="2">
        <v>2.9340000000000002</v>
      </c>
      <c r="E109" s="2">
        <v>3.4929999999999999</v>
      </c>
      <c r="F109" s="2">
        <v>0.91800000000000004</v>
      </c>
    </row>
    <row r="110" spans="1:6" x14ac:dyDescent="0.2">
      <c r="A110" s="2">
        <v>408</v>
      </c>
      <c r="B110" s="2">
        <v>1.458</v>
      </c>
      <c r="C110" s="2">
        <v>1.867</v>
      </c>
      <c r="D110" s="2">
        <v>2.93</v>
      </c>
      <c r="E110" s="2">
        <v>3.4279999999999999</v>
      </c>
      <c r="F110" s="2">
        <v>0.91300000000000003</v>
      </c>
    </row>
    <row r="111" spans="1:6" x14ac:dyDescent="0.2">
      <c r="A111" s="2">
        <v>409</v>
      </c>
      <c r="B111" s="2">
        <v>1.4390000000000001</v>
      </c>
      <c r="C111" s="2">
        <v>1.841</v>
      </c>
      <c r="D111" s="2">
        <v>2.89</v>
      </c>
      <c r="E111" s="2">
        <v>3.5640000000000001</v>
      </c>
      <c r="F111" s="2">
        <v>0.90900000000000003</v>
      </c>
    </row>
    <row r="112" spans="1:6" x14ac:dyDescent="0.2">
      <c r="A112" s="2">
        <v>410</v>
      </c>
      <c r="B112" s="2">
        <v>1.42</v>
      </c>
      <c r="C112" s="2">
        <v>1.8160000000000001</v>
      </c>
      <c r="D112" s="2">
        <v>2.91</v>
      </c>
      <c r="E112" s="2">
        <v>3.6120000000000001</v>
      </c>
      <c r="F112" s="2">
        <v>0.90200000000000002</v>
      </c>
    </row>
    <row r="113" spans="1:6" x14ac:dyDescent="0.2">
      <c r="A113" s="2">
        <v>411</v>
      </c>
      <c r="B113" s="2">
        <v>1.4039999999999999</v>
      </c>
      <c r="C113" s="2">
        <v>1.79</v>
      </c>
      <c r="D113" s="2">
        <v>2.9119999999999999</v>
      </c>
      <c r="E113" s="2">
        <v>3.5710000000000002</v>
      </c>
      <c r="F113" s="2">
        <v>0.89600000000000002</v>
      </c>
    </row>
    <row r="114" spans="1:6" x14ac:dyDescent="0.2">
      <c r="A114" s="2">
        <v>412</v>
      </c>
      <c r="B114" s="2">
        <v>1.389</v>
      </c>
      <c r="C114" s="2">
        <v>1.7649999999999999</v>
      </c>
      <c r="D114" s="2">
        <v>2.8769999999999998</v>
      </c>
      <c r="E114" s="2">
        <v>3.552</v>
      </c>
      <c r="F114" s="2">
        <v>0.89200000000000002</v>
      </c>
    </row>
    <row r="115" spans="1:6" x14ac:dyDescent="0.2">
      <c r="A115" s="2">
        <v>413</v>
      </c>
      <c r="B115" s="2">
        <v>1.373</v>
      </c>
      <c r="C115" s="2">
        <v>1.75</v>
      </c>
      <c r="D115" s="2">
        <v>2.8420000000000001</v>
      </c>
      <c r="E115" s="2">
        <v>3.5739999999999998</v>
      </c>
      <c r="F115" s="2">
        <v>0.88600000000000001</v>
      </c>
    </row>
    <row r="116" spans="1:6" x14ac:dyDescent="0.2">
      <c r="A116" s="2">
        <v>414</v>
      </c>
      <c r="B116" s="2">
        <v>1.357</v>
      </c>
      <c r="C116" s="2">
        <v>1.736</v>
      </c>
      <c r="D116" s="2">
        <v>2.8450000000000002</v>
      </c>
      <c r="E116" s="2">
        <v>3.5649999999999999</v>
      </c>
      <c r="F116" s="2">
        <v>0.879</v>
      </c>
    </row>
    <row r="117" spans="1:6" x14ac:dyDescent="0.2">
      <c r="A117" s="2">
        <v>415</v>
      </c>
      <c r="B117" s="2">
        <v>1.343</v>
      </c>
      <c r="C117" s="2">
        <v>1.7230000000000001</v>
      </c>
      <c r="D117" s="2">
        <v>2.8239999999999998</v>
      </c>
      <c r="E117" s="2">
        <v>3.56</v>
      </c>
      <c r="F117" s="2">
        <v>0.874</v>
      </c>
    </row>
    <row r="118" spans="1:6" x14ac:dyDescent="0.2">
      <c r="A118" s="2">
        <v>416</v>
      </c>
      <c r="B118" s="2">
        <v>1.331</v>
      </c>
      <c r="C118" s="2">
        <v>1.7090000000000001</v>
      </c>
      <c r="D118" s="2">
        <v>2.8260000000000001</v>
      </c>
      <c r="E118" s="2">
        <v>3.593</v>
      </c>
      <c r="F118" s="2">
        <v>0.86799999999999999</v>
      </c>
    </row>
    <row r="119" spans="1:6" x14ac:dyDescent="0.2">
      <c r="A119" s="2">
        <v>417</v>
      </c>
      <c r="B119" s="2">
        <v>1.319</v>
      </c>
      <c r="C119" s="2">
        <v>1.696</v>
      </c>
      <c r="D119" s="2">
        <v>2.7850000000000001</v>
      </c>
      <c r="E119" s="2">
        <v>3.5779999999999998</v>
      </c>
      <c r="F119" s="2">
        <v>0.86199999999999999</v>
      </c>
    </row>
    <row r="120" spans="1:6" x14ac:dyDescent="0.2">
      <c r="A120" s="2">
        <v>418</v>
      </c>
      <c r="B120" s="2">
        <v>1.3069999999999999</v>
      </c>
      <c r="C120" s="2">
        <v>1.68</v>
      </c>
      <c r="D120" s="2">
        <v>2.7850000000000001</v>
      </c>
      <c r="E120" s="2">
        <v>3.65</v>
      </c>
      <c r="F120" s="2">
        <v>0.85599999999999998</v>
      </c>
    </row>
    <row r="121" spans="1:6" x14ac:dyDescent="0.2">
      <c r="A121" s="2">
        <v>419</v>
      </c>
      <c r="B121" s="2">
        <v>1.298</v>
      </c>
      <c r="C121" s="2">
        <v>1.665</v>
      </c>
      <c r="D121" s="2">
        <v>2.7789999999999999</v>
      </c>
      <c r="E121" s="2">
        <v>3.6</v>
      </c>
      <c r="F121" s="2">
        <v>0.85</v>
      </c>
    </row>
    <row r="122" spans="1:6" x14ac:dyDescent="0.2">
      <c r="A122" s="2">
        <v>420</v>
      </c>
      <c r="B122" s="2">
        <v>1.29</v>
      </c>
      <c r="C122" s="2">
        <v>1.653</v>
      </c>
      <c r="D122" s="2">
        <v>2.774</v>
      </c>
      <c r="E122" s="2">
        <v>3.6389999999999998</v>
      </c>
      <c r="F122" s="2">
        <v>0.84299999999999997</v>
      </c>
    </row>
    <row r="123" spans="1:6" x14ac:dyDescent="0.2">
      <c r="A123" s="2">
        <v>421</v>
      </c>
      <c r="B123" s="2">
        <v>1.2809999999999999</v>
      </c>
      <c r="C123" s="2">
        <v>1.643</v>
      </c>
      <c r="D123" s="2">
        <v>2.754</v>
      </c>
      <c r="E123" s="2">
        <v>3.6560000000000001</v>
      </c>
      <c r="F123" s="2">
        <v>0.83599999999999997</v>
      </c>
    </row>
    <row r="124" spans="1:6" x14ac:dyDescent="0.2">
      <c r="A124" s="2">
        <v>422</v>
      </c>
      <c r="B124" s="2">
        <v>1.2729999999999999</v>
      </c>
      <c r="C124" s="2">
        <v>1.6319999999999999</v>
      </c>
      <c r="D124" s="2">
        <v>2.7469999999999999</v>
      </c>
      <c r="E124" s="2">
        <v>3.718</v>
      </c>
      <c r="F124" s="2">
        <v>0.83</v>
      </c>
    </row>
    <row r="125" spans="1:6" x14ac:dyDescent="0.2">
      <c r="A125" s="2">
        <v>423</v>
      </c>
      <c r="B125" s="2">
        <v>1.266</v>
      </c>
      <c r="C125" s="2">
        <v>1.6220000000000001</v>
      </c>
      <c r="D125" s="2">
        <v>2.734</v>
      </c>
      <c r="E125" s="2">
        <v>3.6659999999999999</v>
      </c>
      <c r="F125" s="2">
        <v>0.82299999999999995</v>
      </c>
    </row>
    <row r="126" spans="1:6" x14ac:dyDescent="0.2">
      <c r="A126" s="2">
        <v>424</v>
      </c>
      <c r="B126" s="2">
        <v>1.2569999999999999</v>
      </c>
      <c r="C126" s="2">
        <v>1.6160000000000001</v>
      </c>
      <c r="D126" s="2">
        <v>2.722</v>
      </c>
      <c r="E126" s="2">
        <v>3.6659999999999999</v>
      </c>
      <c r="F126" s="2">
        <v>0.81599999999999995</v>
      </c>
    </row>
    <row r="127" spans="1:6" x14ac:dyDescent="0.2">
      <c r="A127" s="2">
        <v>425</v>
      </c>
      <c r="B127" s="2">
        <v>1.2490000000000001</v>
      </c>
      <c r="C127" s="2">
        <v>1.611</v>
      </c>
      <c r="D127" s="2">
        <v>2.7120000000000002</v>
      </c>
      <c r="E127" s="2">
        <v>3.7120000000000002</v>
      </c>
      <c r="F127" s="2">
        <v>0.80800000000000005</v>
      </c>
    </row>
    <row r="128" spans="1:6" x14ac:dyDescent="0.2">
      <c r="A128" s="2">
        <v>426</v>
      </c>
      <c r="B128" s="2">
        <v>1.242</v>
      </c>
      <c r="C128" s="2">
        <v>1.603</v>
      </c>
      <c r="D128" s="2">
        <v>2.694</v>
      </c>
      <c r="E128" s="2">
        <v>3.6960000000000002</v>
      </c>
      <c r="F128" s="2">
        <v>0.80100000000000005</v>
      </c>
    </row>
    <row r="129" spans="1:6" x14ac:dyDescent="0.2">
      <c r="A129" s="2">
        <v>427</v>
      </c>
      <c r="B129" s="2">
        <v>1.234</v>
      </c>
      <c r="C129" s="2">
        <v>1.595</v>
      </c>
      <c r="D129" s="2">
        <v>2.67</v>
      </c>
      <c r="E129" s="2">
        <v>3.6480000000000001</v>
      </c>
      <c r="F129" s="2">
        <v>0.79300000000000004</v>
      </c>
    </row>
    <row r="130" spans="1:6" x14ac:dyDescent="0.2">
      <c r="A130" s="2">
        <v>428</v>
      </c>
      <c r="B130" s="2">
        <v>1.2250000000000001</v>
      </c>
      <c r="C130" s="2">
        <v>1.5840000000000001</v>
      </c>
      <c r="D130" s="2">
        <v>2.6539999999999999</v>
      </c>
      <c r="E130" s="2">
        <v>3.6360000000000001</v>
      </c>
      <c r="F130" s="2">
        <v>0.78500000000000003</v>
      </c>
    </row>
    <row r="131" spans="1:6" x14ac:dyDescent="0.2">
      <c r="A131" s="2">
        <v>429</v>
      </c>
      <c r="B131" s="2">
        <v>1.216</v>
      </c>
      <c r="C131" s="2">
        <v>1.5740000000000001</v>
      </c>
      <c r="D131" s="2">
        <v>2.6219999999999999</v>
      </c>
      <c r="E131" s="2">
        <v>3.65</v>
      </c>
      <c r="F131" s="2">
        <v>0.77700000000000002</v>
      </c>
    </row>
    <row r="132" spans="1:6" x14ac:dyDescent="0.2">
      <c r="A132" s="2">
        <v>430</v>
      </c>
      <c r="B132" s="2">
        <v>1.206</v>
      </c>
      <c r="C132" s="2">
        <v>1.5680000000000001</v>
      </c>
      <c r="D132" s="2">
        <v>2.6040000000000001</v>
      </c>
      <c r="E132" s="2">
        <v>3.6219999999999999</v>
      </c>
      <c r="F132" s="2">
        <v>0.76900000000000002</v>
      </c>
    </row>
    <row r="133" spans="1:6" x14ac:dyDescent="0.2">
      <c r="A133" s="2">
        <v>431</v>
      </c>
      <c r="B133" s="2">
        <v>1.1970000000000001</v>
      </c>
      <c r="C133" s="2">
        <v>1.5609999999999999</v>
      </c>
      <c r="D133" s="2">
        <v>2.5840000000000001</v>
      </c>
      <c r="E133" s="2">
        <v>3.6179999999999999</v>
      </c>
      <c r="F133" s="2">
        <v>0.76</v>
      </c>
    </row>
    <row r="134" spans="1:6" x14ac:dyDescent="0.2">
      <c r="A134" s="2">
        <v>432</v>
      </c>
      <c r="B134" s="2">
        <v>1.1879999999999999</v>
      </c>
      <c r="C134" s="2">
        <v>1.55</v>
      </c>
      <c r="D134" s="2">
        <v>2.5630000000000002</v>
      </c>
      <c r="E134" s="2">
        <v>3.6349999999999998</v>
      </c>
      <c r="F134" s="2">
        <v>0.753</v>
      </c>
    </row>
    <row r="135" spans="1:6" x14ac:dyDescent="0.2">
      <c r="A135" s="2">
        <v>433</v>
      </c>
      <c r="B135" s="2">
        <v>1.1779999999999999</v>
      </c>
      <c r="C135" s="2">
        <v>1.5409999999999999</v>
      </c>
      <c r="D135" s="2">
        <v>2.5270000000000001</v>
      </c>
      <c r="E135" s="2" t="s">
        <v>6</v>
      </c>
      <c r="F135" s="2">
        <v>0.74399999999999999</v>
      </c>
    </row>
    <row r="136" spans="1:6" x14ac:dyDescent="0.2">
      <c r="A136" s="2">
        <v>434</v>
      </c>
      <c r="B136" s="2">
        <v>1.17</v>
      </c>
      <c r="C136" s="2">
        <v>1.532</v>
      </c>
      <c r="D136" s="2">
        <v>2.52</v>
      </c>
      <c r="E136" s="2">
        <v>3.6669999999999998</v>
      </c>
      <c r="F136" s="2">
        <v>0.73599999999999999</v>
      </c>
    </row>
    <row r="137" spans="1:6" x14ac:dyDescent="0.2">
      <c r="A137" s="2">
        <v>435</v>
      </c>
      <c r="B137" s="2">
        <v>1.1619999999999999</v>
      </c>
      <c r="C137" s="2">
        <v>1.5229999999999999</v>
      </c>
      <c r="D137" s="2">
        <v>2.5070000000000001</v>
      </c>
      <c r="E137" s="2">
        <v>3.4750000000000001</v>
      </c>
      <c r="F137" s="2">
        <v>0.72699999999999998</v>
      </c>
    </row>
    <row r="138" spans="1:6" x14ac:dyDescent="0.2">
      <c r="A138" s="2">
        <v>436</v>
      </c>
      <c r="B138" s="2">
        <v>1.153</v>
      </c>
      <c r="C138" s="2">
        <v>1.5109999999999999</v>
      </c>
      <c r="D138" s="2">
        <v>2.4849999999999999</v>
      </c>
      <c r="E138" s="2">
        <v>3.585</v>
      </c>
      <c r="F138" s="2">
        <v>0.71899999999999997</v>
      </c>
    </row>
    <row r="139" spans="1:6" x14ac:dyDescent="0.2">
      <c r="A139" s="2">
        <v>437</v>
      </c>
      <c r="B139" s="2">
        <v>1.1419999999999999</v>
      </c>
      <c r="C139" s="2">
        <v>1.4970000000000001</v>
      </c>
      <c r="D139" s="2">
        <v>2.4460000000000002</v>
      </c>
      <c r="E139" s="2">
        <v>3.5129999999999999</v>
      </c>
      <c r="F139" s="2">
        <v>0.70899999999999996</v>
      </c>
    </row>
    <row r="140" spans="1:6" x14ac:dyDescent="0.2">
      <c r="A140" s="2">
        <v>438</v>
      </c>
      <c r="B140" s="2">
        <v>1.133</v>
      </c>
      <c r="C140" s="2">
        <v>1.4870000000000001</v>
      </c>
      <c r="D140" s="2">
        <v>2.4359999999999999</v>
      </c>
      <c r="E140" s="2">
        <v>3.6120000000000001</v>
      </c>
      <c r="F140" s="2">
        <v>0.70099999999999996</v>
      </c>
    </row>
    <row r="141" spans="1:6" x14ac:dyDescent="0.2">
      <c r="A141" s="2">
        <v>439</v>
      </c>
      <c r="B141" s="2">
        <v>1.123</v>
      </c>
      <c r="C141" s="2">
        <v>1.474</v>
      </c>
      <c r="D141" s="2">
        <v>2.411</v>
      </c>
      <c r="E141" s="2">
        <v>3.5569999999999999</v>
      </c>
      <c r="F141" s="2">
        <v>0.69099999999999995</v>
      </c>
    </row>
    <row r="142" spans="1:6" x14ac:dyDescent="0.2">
      <c r="A142" s="2">
        <v>440</v>
      </c>
      <c r="B142" s="2">
        <v>1.113</v>
      </c>
      <c r="C142" s="2">
        <v>1.4630000000000001</v>
      </c>
      <c r="D142" s="2">
        <v>2.395</v>
      </c>
      <c r="E142" s="2">
        <v>3.4790000000000001</v>
      </c>
      <c r="F142" s="2">
        <v>0.68200000000000005</v>
      </c>
    </row>
    <row r="143" spans="1:6" x14ac:dyDescent="0.2">
      <c r="A143" s="2">
        <v>441</v>
      </c>
      <c r="B143" s="2">
        <v>1.1040000000000001</v>
      </c>
      <c r="C143" s="2">
        <v>1.452</v>
      </c>
      <c r="D143" s="2">
        <v>2.367</v>
      </c>
      <c r="E143" s="2">
        <v>3.4390000000000001</v>
      </c>
      <c r="F143" s="2">
        <v>0.67100000000000004</v>
      </c>
    </row>
    <row r="144" spans="1:6" x14ac:dyDescent="0.2">
      <c r="A144" s="2">
        <v>442</v>
      </c>
      <c r="B144" s="2">
        <v>1.0960000000000001</v>
      </c>
      <c r="C144" s="2">
        <v>1.4410000000000001</v>
      </c>
      <c r="D144" s="2">
        <v>2.3450000000000002</v>
      </c>
      <c r="E144" s="2">
        <v>3.4870000000000001</v>
      </c>
      <c r="F144" s="2">
        <v>0.66300000000000003</v>
      </c>
    </row>
    <row r="145" spans="1:6" x14ac:dyDescent="0.2">
      <c r="A145" s="2">
        <v>443</v>
      </c>
      <c r="B145" s="2">
        <v>1.0860000000000001</v>
      </c>
      <c r="C145" s="2">
        <v>1.431</v>
      </c>
      <c r="D145" s="2">
        <v>2.3210000000000002</v>
      </c>
      <c r="E145" s="2">
        <v>3.3860000000000001</v>
      </c>
      <c r="F145" s="2">
        <v>0.65400000000000003</v>
      </c>
    </row>
    <row r="146" spans="1:6" x14ac:dyDescent="0.2">
      <c r="A146" s="2">
        <v>444</v>
      </c>
      <c r="B146" s="2">
        <v>1.075</v>
      </c>
      <c r="C146" s="2">
        <v>1.42</v>
      </c>
      <c r="D146" s="2">
        <v>2.2970000000000002</v>
      </c>
      <c r="E146" s="2">
        <v>3.4</v>
      </c>
      <c r="F146" s="2">
        <v>0.64500000000000002</v>
      </c>
    </row>
    <row r="147" spans="1:6" x14ac:dyDescent="0.2">
      <c r="A147" s="2">
        <v>445</v>
      </c>
      <c r="B147" s="2">
        <v>1.0640000000000001</v>
      </c>
      <c r="C147" s="2">
        <v>1.409</v>
      </c>
      <c r="D147" s="2">
        <v>2.2709999999999999</v>
      </c>
      <c r="E147" s="2">
        <v>3.3479999999999999</v>
      </c>
      <c r="F147" s="2">
        <v>0.63600000000000001</v>
      </c>
    </row>
    <row r="148" spans="1:6" x14ac:dyDescent="0.2">
      <c r="A148" s="2">
        <v>446</v>
      </c>
      <c r="B148" s="2">
        <v>1.0529999999999999</v>
      </c>
      <c r="C148" s="2">
        <v>1.3979999999999999</v>
      </c>
      <c r="D148" s="2">
        <v>2.242</v>
      </c>
      <c r="E148" s="2">
        <v>3.3279999999999998</v>
      </c>
      <c r="F148" s="2">
        <v>0.627</v>
      </c>
    </row>
    <row r="149" spans="1:6" x14ac:dyDescent="0.2">
      <c r="A149" s="2">
        <v>447</v>
      </c>
      <c r="B149" s="2">
        <v>1.0449999999999999</v>
      </c>
      <c r="C149" s="2">
        <v>1.39</v>
      </c>
      <c r="D149" s="2">
        <v>2.2189999999999999</v>
      </c>
      <c r="E149" s="2">
        <v>3.3330000000000002</v>
      </c>
      <c r="F149" s="2">
        <v>0.61899999999999999</v>
      </c>
    </row>
    <row r="150" spans="1:6" x14ac:dyDescent="0.2">
      <c r="A150" s="2">
        <v>448</v>
      </c>
      <c r="B150" s="2">
        <v>1.0369999999999999</v>
      </c>
      <c r="C150" s="2">
        <v>1.383</v>
      </c>
      <c r="D150" s="2">
        <v>2.198</v>
      </c>
      <c r="E150" s="2">
        <v>3.2509999999999999</v>
      </c>
      <c r="F150" s="2">
        <v>0.61099999999999999</v>
      </c>
    </row>
    <row r="151" spans="1:6" x14ac:dyDescent="0.2">
      <c r="A151" s="2">
        <v>449</v>
      </c>
      <c r="B151" s="2">
        <v>1.026</v>
      </c>
      <c r="C151" s="2">
        <v>1.371</v>
      </c>
      <c r="D151" s="2">
        <v>2.1659999999999999</v>
      </c>
      <c r="E151" s="2">
        <v>3.2160000000000002</v>
      </c>
      <c r="F151" s="2">
        <v>0.60199999999999998</v>
      </c>
    </row>
    <row r="152" spans="1:6" x14ac:dyDescent="0.2">
      <c r="A152" s="2">
        <v>450</v>
      </c>
      <c r="B152" s="2">
        <v>1.016</v>
      </c>
      <c r="C152" s="2">
        <v>1.36</v>
      </c>
      <c r="D152" s="2">
        <v>2.1309999999999998</v>
      </c>
      <c r="E152" s="2">
        <v>3.169</v>
      </c>
      <c r="F152" s="2">
        <v>0.59399999999999997</v>
      </c>
    </row>
    <row r="153" spans="1:6" x14ac:dyDescent="0.2">
      <c r="A153" s="2">
        <v>451</v>
      </c>
      <c r="B153" s="2">
        <v>1.006</v>
      </c>
      <c r="C153" s="2">
        <v>1.349</v>
      </c>
      <c r="D153" s="2">
        <v>2.109</v>
      </c>
      <c r="E153" s="2">
        <v>3.1560000000000001</v>
      </c>
      <c r="F153" s="2">
        <v>0.58599999999999997</v>
      </c>
    </row>
    <row r="154" spans="1:6" x14ac:dyDescent="0.2">
      <c r="A154" s="2">
        <v>452</v>
      </c>
      <c r="B154" s="2">
        <v>0.996</v>
      </c>
      <c r="C154" s="2">
        <v>1.3360000000000001</v>
      </c>
      <c r="D154" s="2">
        <v>2.0830000000000002</v>
      </c>
      <c r="E154" s="2">
        <v>3.1579999999999999</v>
      </c>
      <c r="F154" s="2">
        <v>0.57699999999999996</v>
      </c>
    </row>
    <row r="155" spans="1:6" x14ac:dyDescent="0.2">
      <c r="A155" s="2">
        <v>453</v>
      </c>
      <c r="B155" s="2">
        <v>0.98799999999999999</v>
      </c>
      <c r="C155" s="2">
        <v>1.3220000000000001</v>
      </c>
      <c r="D155" s="2">
        <v>2.056</v>
      </c>
      <c r="E155" s="2">
        <v>3.101</v>
      </c>
      <c r="F155" s="2">
        <v>0.56999999999999995</v>
      </c>
    </row>
    <row r="156" spans="1:6" x14ac:dyDescent="0.2">
      <c r="A156" s="2">
        <v>454</v>
      </c>
      <c r="B156" s="2">
        <v>0.97799999999999998</v>
      </c>
      <c r="C156" s="2">
        <v>1.304</v>
      </c>
      <c r="D156" s="2">
        <v>2.0329999999999999</v>
      </c>
      <c r="E156" s="2">
        <v>3.032</v>
      </c>
      <c r="F156" s="2">
        <v>0.56299999999999994</v>
      </c>
    </row>
    <row r="157" spans="1:6" x14ac:dyDescent="0.2">
      <c r="A157" s="2">
        <v>455</v>
      </c>
      <c r="B157" s="2">
        <v>0.96799999999999997</v>
      </c>
      <c r="C157" s="2">
        <v>1.2869999999999999</v>
      </c>
      <c r="D157" s="2">
        <v>2.0030000000000001</v>
      </c>
      <c r="E157" s="2">
        <v>3.0459999999999998</v>
      </c>
      <c r="F157" s="2">
        <v>0.55500000000000005</v>
      </c>
    </row>
    <row r="158" spans="1:6" x14ac:dyDescent="0.2">
      <c r="A158" s="2">
        <v>456</v>
      </c>
      <c r="B158" s="2">
        <v>0.95799999999999996</v>
      </c>
      <c r="C158" s="2">
        <v>1.2729999999999999</v>
      </c>
      <c r="D158" s="2">
        <v>1.9790000000000001</v>
      </c>
      <c r="E158" s="2">
        <v>2.976</v>
      </c>
      <c r="F158" s="2">
        <v>0.54700000000000004</v>
      </c>
    </row>
    <row r="159" spans="1:6" x14ac:dyDescent="0.2">
      <c r="A159" s="2">
        <v>457</v>
      </c>
      <c r="B159" s="2">
        <v>0.94799999999999995</v>
      </c>
      <c r="C159" s="2">
        <v>1.2589999999999999</v>
      </c>
      <c r="D159" s="2">
        <v>1.95</v>
      </c>
      <c r="E159" s="2">
        <v>2.944</v>
      </c>
      <c r="F159" s="2">
        <v>0.53900000000000003</v>
      </c>
    </row>
    <row r="160" spans="1:6" x14ac:dyDescent="0.2">
      <c r="A160" s="2">
        <v>458</v>
      </c>
      <c r="B160" s="2">
        <v>0.93700000000000006</v>
      </c>
      <c r="C160" s="2">
        <v>1.2450000000000001</v>
      </c>
      <c r="D160" s="2">
        <v>1.921</v>
      </c>
      <c r="E160" s="2">
        <v>2.8719999999999999</v>
      </c>
      <c r="F160" s="2">
        <v>0.53100000000000003</v>
      </c>
    </row>
    <row r="161" spans="1:6" x14ac:dyDescent="0.2">
      <c r="A161" s="2">
        <v>459</v>
      </c>
      <c r="B161" s="2">
        <v>0.92600000000000005</v>
      </c>
      <c r="C161" s="2">
        <v>1.2310000000000001</v>
      </c>
      <c r="D161" s="2">
        <v>1.8919999999999999</v>
      </c>
      <c r="E161" s="2">
        <v>2.839</v>
      </c>
      <c r="F161" s="2">
        <v>0.52300000000000002</v>
      </c>
    </row>
    <row r="162" spans="1:6" x14ac:dyDescent="0.2">
      <c r="A162" s="2">
        <v>460</v>
      </c>
      <c r="B162" s="2">
        <v>0.91800000000000004</v>
      </c>
      <c r="C162" s="2">
        <v>1.222</v>
      </c>
      <c r="D162" s="2">
        <v>1.869</v>
      </c>
      <c r="E162" s="2">
        <v>2.8050000000000002</v>
      </c>
      <c r="F162" s="2">
        <v>0.51600000000000001</v>
      </c>
    </row>
    <row r="163" spans="1:6" x14ac:dyDescent="0.2">
      <c r="A163" s="2">
        <v>461</v>
      </c>
      <c r="B163" s="2">
        <v>0.91100000000000003</v>
      </c>
      <c r="C163" s="2">
        <v>1.222</v>
      </c>
      <c r="D163" s="2">
        <v>1.847</v>
      </c>
      <c r="E163" s="2">
        <v>2.79</v>
      </c>
      <c r="F163" s="2">
        <v>0.50900000000000001</v>
      </c>
    </row>
    <row r="164" spans="1:6" x14ac:dyDescent="0.2">
      <c r="A164" s="2">
        <v>462</v>
      </c>
      <c r="B164" s="2">
        <v>0.90200000000000002</v>
      </c>
      <c r="C164" s="2">
        <v>1.21</v>
      </c>
      <c r="D164" s="2">
        <v>1.821</v>
      </c>
      <c r="E164" s="2">
        <v>2.7509999999999999</v>
      </c>
      <c r="F164" s="2">
        <v>0.503</v>
      </c>
    </row>
    <row r="165" spans="1:6" x14ac:dyDescent="0.2">
      <c r="A165" s="2">
        <v>463</v>
      </c>
      <c r="B165" s="2">
        <v>0.89100000000000001</v>
      </c>
      <c r="C165" s="2">
        <v>1.194</v>
      </c>
      <c r="D165" s="2">
        <v>1.792</v>
      </c>
      <c r="E165" s="2">
        <v>2.7</v>
      </c>
      <c r="F165" s="2">
        <v>0.496</v>
      </c>
    </row>
    <row r="166" spans="1:6" x14ac:dyDescent="0.2">
      <c r="A166" s="2">
        <v>464</v>
      </c>
      <c r="B166" s="2">
        <v>0.88200000000000001</v>
      </c>
      <c r="C166" s="2">
        <v>1.1879999999999999</v>
      </c>
      <c r="D166" s="2">
        <v>1.766</v>
      </c>
      <c r="E166" s="2">
        <v>2.6560000000000001</v>
      </c>
      <c r="F166" s="2">
        <v>0.49</v>
      </c>
    </row>
    <row r="167" spans="1:6" x14ac:dyDescent="0.2">
      <c r="A167" s="2">
        <v>465</v>
      </c>
      <c r="B167" s="2">
        <v>0.873</v>
      </c>
      <c r="C167" s="2">
        <v>1.177</v>
      </c>
      <c r="D167" s="2">
        <v>1.7430000000000001</v>
      </c>
      <c r="E167" s="2">
        <v>2.625</v>
      </c>
      <c r="F167" s="2">
        <v>0.48299999999999998</v>
      </c>
    </row>
    <row r="168" spans="1:6" x14ac:dyDescent="0.2">
      <c r="A168" s="2">
        <v>466</v>
      </c>
      <c r="B168" s="2">
        <v>0.86399999999999999</v>
      </c>
      <c r="C168" s="2">
        <v>1.1659999999999999</v>
      </c>
      <c r="D168" s="2">
        <v>1.718</v>
      </c>
      <c r="E168" s="2">
        <v>2.58</v>
      </c>
      <c r="F168" s="2">
        <v>0.47699999999999998</v>
      </c>
    </row>
    <row r="169" spans="1:6" x14ac:dyDescent="0.2">
      <c r="A169" s="2">
        <v>467</v>
      </c>
      <c r="B169" s="2">
        <v>0.85599999999999998</v>
      </c>
      <c r="C169" s="2">
        <v>1.1539999999999999</v>
      </c>
      <c r="D169" s="2">
        <v>1.6930000000000001</v>
      </c>
      <c r="E169" s="2">
        <v>2.5379999999999998</v>
      </c>
      <c r="F169" s="2">
        <v>0.47</v>
      </c>
    </row>
    <row r="170" spans="1:6" x14ac:dyDescent="0.2">
      <c r="A170" s="2">
        <v>468</v>
      </c>
      <c r="B170" s="2">
        <v>0.85</v>
      </c>
      <c r="C170" s="2">
        <v>1.145</v>
      </c>
      <c r="D170" s="2">
        <v>1.671</v>
      </c>
      <c r="E170" s="2">
        <v>2.5169999999999999</v>
      </c>
      <c r="F170" s="2">
        <v>0.46400000000000002</v>
      </c>
    </row>
    <row r="171" spans="1:6" x14ac:dyDescent="0.2">
      <c r="A171" s="2">
        <v>469</v>
      </c>
      <c r="B171" s="2">
        <v>0.84199999999999997</v>
      </c>
      <c r="C171" s="2">
        <v>1.1359999999999999</v>
      </c>
      <c r="D171" s="2">
        <v>1.65</v>
      </c>
      <c r="E171" s="2">
        <v>2.4870000000000001</v>
      </c>
      <c r="F171" s="2">
        <v>0.45700000000000002</v>
      </c>
    </row>
    <row r="172" spans="1:6" x14ac:dyDescent="0.2">
      <c r="A172" s="2">
        <v>470</v>
      </c>
      <c r="B172" s="2">
        <v>0.83399999999999996</v>
      </c>
      <c r="C172" s="2">
        <v>1.1279999999999999</v>
      </c>
      <c r="D172" s="2">
        <v>1.63</v>
      </c>
      <c r="E172" s="2">
        <v>2.448</v>
      </c>
      <c r="F172" s="2">
        <v>0.45100000000000001</v>
      </c>
    </row>
    <row r="173" spans="1:6" x14ac:dyDescent="0.2">
      <c r="A173" s="2">
        <v>471</v>
      </c>
      <c r="B173" s="2">
        <v>0.82699999999999996</v>
      </c>
      <c r="C173" s="2">
        <v>1.1220000000000001</v>
      </c>
      <c r="D173" s="2">
        <v>1.6120000000000001</v>
      </c>
      <c r="E173" s="2">
        <v>2.42</v>
      </c>
      <c r="F173" s="2">
        <v>0.44500000000000001</v>
      </c>
    </row>
    <row r="174" spans="1:6" x14ac:dyDescent="0.2">
      <c r="A174" s="2">
        <v>472</v>
      </c>
      <c r="B174" s="2">
        <v>0.82</v>
      </c>
      <c r="C174" s="2">
        <v>1.115</v>
      </c>
      <c r="D174" s="2">
        <v>1.59</v>
      </c>
      <c r="E174" s="2">
        <v>2.395</v>
      </c>
      <c r="F174" s="2">
        <v>0.44</v>
      </c>
    </row>
    <row r="175" spans="1:6" x14ac:dyDescent="0.2">
      <c r="A175" s="2">
        <v>473</v>
      </c>
      <c r="B175" s="2">
        <v>0.81299999999999994</v>
      </c>
      <c r="C175" s="2">
        <v>1.1060000000000001</v>
      </c>
      <c r="D175" s="2">
        <v>1.5740000000000001</v>
      </c>
      <c r="E175" s="2">
        <v>2.37</v>
      </c>
      <c r="F175" s="2">
        <v>0.435</v>
      </c>
    </row>
    <row r="176" spans="1:6" x14ac:dyDescent="0.2">
      <c r="A176" s="2">
        <v>474</v>
      </c>
      <c r="B176" s="2">
        <v>0.80700000000000005</v>
      </c>
      <c r="C176" s="2">
        <v>1.097</v>
      </c>
      <c r="D176" s="2">
        <v>1.5549999999999999</v>
      </c>
      <c r="E176" s="2">
        <v>2.3439999999999999</v>
      </c>
      <c r="F176" s="2">
        <v>0.43</v>
      </c>
    </row>
    <row r="177" spans="1:6" x14ac:dyDescent="0.2">
      <c r="A177" s="2">
        <v>475</v>
      </c>
      <c r="B177" s="2">
        <v>0.80300000000000005</v>
      </c>
      <c r="C177" s="2">
        <v>1.091</v>
      </c>
      <c r="D177" s="2">
        <v>1.5349999999999999</v>
      </c>
      <c r="E177" s="2">
        <v>2.319</v>
      </c>
      <c r="F177" s="2">
        <v>0.42599999999999999</v>
      </c>
    </row>
    <row r="178" spans="1:6" x14ac:dyDescent="0.2">
      <c r="A178" s="2">
        <v>476</v>
      </c>
      <c r="B178" s="2">
        <v>0.79800000000000004</v>
      </c>
      <c r="C178" s="2">
        <v>1.0840000000000001</v>
      </c>
      <c r="D178" s="2">
        <v>1.5129999999999999</v>
      </c>
      <c r="E178" s="2">
        <v>2.2930000000000001</v>
      </c>
      <c r="F178" s="2">
        <v>0.42199999999999999</v>
      </c>
    </row>
    <row r="179" spans="1:6" x14ac:dyDescent="0.2">
      <c r="A179" s="2">
        <v>477</v>
      </c>
      <c r="B179" s="2">
        <v>0.79400000000000004</v>
      </c>
      <c r="C179" s="2">
        <v>1.081</v>
      </c>
      <c r="D179" s="2">
        <v>1.4970000000000001</v>
      </c>
      <c r="E179" s="2">
        <v>2.278</v>
      </c>
      <c r="F179" s="2">
        <v>0.41899999999999998</v>
      </c>
    </row>
    <row r="180" spans="1:6" x14ac:dyDescent="0.2">
      <c r="A180" s="2">
        <v>478</v>
      </c>
      <c r="B180" s="2">
        <v>0.78800000000000003</v>
      </c>
      <c r="C180" s="2">
        <v>1.077</v>
      </c>
      <c r="D180" s="2">
        <v>1.486</v>
      </c>
      <c r="E180" s="2">
        <v>2.254</v>
      </c>
      <c r="F180" s="2">
        <v>0.41499999999999998</v>
      </c>
    </row>
    <row r="181" spans="1:6" x14ac:dyDescent="0.2">
      <c r="A181" s="2">
        <v>479</v>
      </c>
      <c r="B181" s="2">
        <v>0.78300000000000003</v>
      </c>
      <c r="C181" s="2">
        <v>1.073</v>
      </c>
      <c r="D181" s="2">
        <v>1.472</v>
      </c>
      <c r="E181" s="2">
        <v>2.2309999999999999</v>
      </c>
      <c r="F181" s="2">
        <v>0.41099999999999998</v>
      </c>
    </row>
    <row r="182" spans="1:6" x14ac:dyDescent="0.2">
      <c r="A182" s="2">
        <v>480</v>
      </c>
      <c r="B182" s="2">
        <v>0.77800000000000002</v>
      </c>
      <c r="C182" s="2">
        <v>1.0680000000000001</v>
      </c>
      <c r="D182" s="2">
        <v>1.458</v>
      </c>
      <c r="E182" s="2">
        <v>2.2050000000000001</v>
      </c>
      <c r="F182" s="2">
        <v>0.40799999999999997</v>
      </c>
    </row>
    <row r="183" spans="1:6" x14ac:dyDescent="0.2">
      <c r="A183" s="2">
        <v>481</v>
      </c>
      <c r="B183" s="2">
        <v>0.77300000000000002</v>
      </c>
      <c r="C183" s="2">
        <v>1.0629999999999999</v>
      </c>
      <c r="D183" s="2">
        <v>1.446</v>
      </c>
      <c r="E183" s="2">
        <v>2.1909999999999998</v>
      </c>
      <c r="F183" s="2">
        <v>0.40400000000000003</v>
      </c>
    </row>
    <row r="184" spans="1:6" x14ac:dyDescent="0.2">
      <c r="A184" s="2">
        <v>482</v>
      </c>
      <c r="B184" s="2">
        <v>0.76800000000000002</v>
      </c>
      <c r="C184" s="2">
        <v>1.056</v>
      </c>
      <c r="D184" s="2">
        <v>1.4339999999999999</v>
      </c>
      <c r="E184" s="2">
        <v>2.165</v>
      </c>
      <c r="F184" s="2">
        <v>0.40100000000000002</v>
      </c>
    </row>
    <row r="185" spans="1:6" x14ac:dyDescent="0.2">
      <c r="A185" s="2">
        <v>483</v>
      </c>
      <c r="B185" s="2">
        <v>0.76500000000000001</v>
      </c>
      <c r="C185" s="2">
        <v>1.05</v>
      </c>
      <c r="D185" s="2">
        <v>1.423</v>
      </c>
      <c r="E185" s="2">
        <v>2.1480000000000001</v>
      </c>
      <c r="F185" s="2">
        <v>0.39800000000000002</v>
      </c>
    </row>
    <row r="186" spans="1:6" x14ac:dyDescent="0.2">
      <c r="A186" s="2">
        <v>484</v>
      </c>
      <c r="B186" s="2">
        <v>0.76300000000000001</v>
      </c>
      <c r="C186" s="2">
        <v>1.0449999999999999</v>
      </c>
      <c r="D186" s="2">
        <v>1.4139999999999999</v>
      </c>
      <c r="E186" s="2">
        <v>2.1339999999999999</v>
      </c>
      <c r="F186" s="2">
        <v>0.39500000000000002</v>
      </c>
    </row>
    <row r="187" spans="1:6" x14ac:dyDescent="0.2">
      <c r="A187" s="2">
        <v>485</v>
      </c>
      <c r="B187" s="2">
        <v>0.76200000000000001</v>
      </c>
      <c r="C187" s="2">
        <v>1.04</v>
      </c>
      <c r="D187" s="2">
        <v>1.405</v>
      </c>
      <c r="E187" s="2">
        <v>2.1269999999999998</v>
      </c>
      <c r="F187" s="2">
        <v>0.39300000000000002</v>
      </c>
    </row>
    <row r="188" spans="1:6" x14ac:dyDescent="0.2">
      <c r="A188" s="2">
        <v>486</v>
      </c>
      <c r="B188" s="2">
        <v>0.75900000000000001</v>
      </c>
      <c r="C188" s="2">
        <v>1.0369999999999999</v>
      </c>
      <c r="D188" s="2">
        <v>1.3919999999999999</v>
      </c>
      <c r="E188" s="2">
        <v>2.1139999999999999</v>
      </c>
      <c r="F188" s="2">
        <v>0.39</v>
      </c>
    </row>
    <row r="189" spans="1:6" x14ac:dyDescent="0.2">
      <c r="A189" s="2">
        <v>487</v>
      </c>
      <c r="B189" s="2">
        <v>0.75600000000000001</v>
      </c>
      <c r="C189" s="2">
        <v>1.034</v>
      </c>
      <c r="D189" s="2">
        <v>1.383</v>
      </c>
      <c r="E189" s="2">
        <v>2.0990000000000002</v>
      </c>
      <c r="F189" s="2">
        <v>0.38800000000000001</v>
      </c>
    </row>
    <row r="190" spans="1:6" x14ac:dyDescent="0.2">
      <c r="A190" s="2">
        <v>488</v>
      </c>
      <c r="B190" s="2">
        <v>0.754</v>
      </c>
      <c r="C190" s="2">
        <v>1.0329999999999999</v>
      </c>
      <c r="D190" s="2">
        <v>1.3759999999999999</v>
      </c>
      <c r="E190" s="2">
        <v>2.0880000000000001</v>
      </c>
      <c r="F190" s="2">
        <v>0.38500000000000001</v>
      </c>
    </row>
    <row r="191" spans="1:6" x14ac:dyDescent="0.2">
      <c r="A191" s="2">
        <v>489</v>
      </c>
      <c r="B191" s="2">
        <v>0.752</v>
      </c>
      <c r="C191" s="2">
        <v>1.032</v>
      </c>
      <c r="D191" s="2">
        <v>1.37</v>
      </c>
      <c r="E191" s="2">
        <v>2.077</v>
      </c>
      <c r="F191" s="2">
        <v>0.38300000000000001</v>
      </c>
    </row>
    <row r="192" spans="1:6" x14ac:dyDescent="0.2">
      <c r="A192" s="2">
        <v>490</v>
      </c>
      <c r="B192" s="2">
        <v>0.75</v>
      </c>
      <c r="C192" s="2">
        <v>1.0289999999999999</v>
      </c>
      <c r="D192" s="2">
        <v>1.361</v>
      </c>
      <c r="E192" s="2">
        <v>2.0670000000000002</v>
      </c>
      <c r="F192" s="2">
        <v>0.38200000000000001</v>
      </c>
    </row>
    <row r="193" spans="1:6" x14ac:dyDescent="0.2">
      <c r="A193" s="2">
        <v>491</v>
      </c>
      <c r="B193" s="2">
        <v>0.748</v>
      </c>
      <c r="C193" s="2">
        <v>1.026</v>
      </c>
      <c r="D193" s="2">
        <v>1.3460000000000001</v>
      </c>
      <c r="E193" s="2">
        <v>2.0510000000000002</v>
      </c>
      <c r="F193" s="2">
        <v>0.38</v>
      </c>
    </row>
    <row r="194" spans="1:6" x14ac:dyDescent="0.2">
      <c r="A194" s="2">
        <v>492</v>
      </c>
      <c r="B194" s="2">
        <v>0.745</v>
      </c>
      <c r="C194" s="2">
        <v>1.024</v>
      </c>
      <c r="D194" s="2">
        <v>1.335</v>
      </c>
      <c r="E194" s="2">
        <v>2.0459999999999998</v>
      </c>
      <c r="F194" s="2">
        <v>0.377</v>
      </c>
    </row>
    <row r="195" spans="1:6" x14ac:dyDescent="0.2">
      <c r="A195" s="2">
        <v>493</v>
      </c>
      <c r="B195" s="2">
        <v>0.745</v>
      </c>
      <c r="C195" s="2">
        <v>1.0229999999999999</v>
      </c>
      <c r="D195" s="2">
        <v>1.327</v>
      </c>
      <c r="E195" s="2">
        <v>2.0470000000000002</v>
      </c>
      <c r="F195" s="2">
        <v>0.376</v>
      </c>
    </row>
    <row r="196" spans="1:6" x14ac:dyDescent="0.2">
      <c r="A196" s="2">
        <v>494</v>
      </c>
      <c r="B196" s="2">
        <v>0.745</v>
      </c>
      <c r="C196" s="2">
        <v>1.024</v>
      </c>
      <c r="D196" s="2">
        <v>1.333</v>
      </c>
      <c r="E196" s="2">
        <v>2.0339999999999998</v>
      </c>
      <c r="F196" s="2">
        <v>0.374</v>
      </c>
    </row>
    <row r="197" spans="1:6" x14ac:dyDescent="0.2">
      <c r="A197" s="2">
        <v>495</v>
      </c>
      <c r="B197" s="2">
        <v>0.74299999999999999</v>
      </c>
      <c r="C197" s="2">
        <v>1.0229999999999999</v>
      </c>
      <c r="D197" s="2">
        <v>1.329</v>
      </c>
      <c r="E197" s="2">
        <v>2.0270000000000001</v>
      </c>
      <c r="F197" s="2">
        <v>0.374</v>
      </c>
    </row>
    <row r="198" spans="1:6" x14ac:dyDescent="0.2">
      <c r="A198" s="2">
        <v>496</v>
      </c>
      <c r="B198" s="2">
        <v>0.74199999999999999</v>
      </c>
      <c r="C198" s="2">
        <v>1.022</v>
      </c>
      <c r="D198" s="2">
        <v>1.3220000000000001</v>
      </c>
      <c r="E198" s="2">
        <v>2.0179999999999998</v>
      </c>
      <c r="F198" s="2">
        <v>0.374</v>
      </c>
    </row>
    <row r="199" spans="1:6" x14ac:dyDescent="0.2">
      <c r="A199" s="2">
        <v>497</v>
      </c>
      <c r="B199" s="2">
        <v>0.74099999999999999</v>
      </c>
      <c r="C199" s="2">
        <v>1.022</v>
      </c>
      <c r="D199" s="2">
        <v>1.319</v>
      </c>
      <c r="E199" s="2">
        <v>2.0110000000000001</v>
      </c>
      <c r="F199" s="2">
        <v>0.372</v>
      </c>
    </row>
    <row r="200" spans="1:6" x14ac:dyDescent="0.2">
      <c r="A200" s="2">
        <v>498</v>
      </c>
      <c r="B200" s="2">
        <v>0.73899999999999999</v>
      </c>
      <c r="C200" s="2">
        <v>1.022</v>
      </c>
      <c r="D200" s="2">
        <v>1.3180000000000001</v>
      </c>
      <c r="E200" s="2">
        <v>2.0009999999999999</v>
      </c>
      <c r="F200" s="2">
        <v>0.371</v>
      </c>
    </row>
    <row r="201" spans="1:6" x14ac:dyDescent="0.2">
      <c r="A201" s="2">
        <v>499</v>
      </c>
      <c r="B201" s="2">
        <v>0.74</v>
      </c>
      <c r="C201" s="2">
        <v>1.0209999999999999</v>
      </c>
      <c r="D201" s="2">
        <v>1.3160000000000001</v>
      </c>
      <c r="E201" s="2">
        <v>2.0009999999999999</v>
      </c>
      <c r="F201" s="2">
        <v>0.37</v>
      </c>
    </row>
    <row r="202" spans="1:6" x14ac:dyDescent="0.2">
      <c r="A202" s="2">
        <v>500</v>
      </c>
      <c r="B202" s="2">
        <v>0.73799999999999999</v>
      </c>
      <c r="C202" s="2">
        <v>1.022</v>
      </c>
      <c r="D202" s="2">
        <v>1.3120000000000001</v>
      </c>
      <c r="E202" s="2">
        <v>1.998</v>
      </c>
      <c r="F202" s="2">
        <v>0.36699999999999999</v>
      </c>
    </row>
    <row r="203" spans="1:6" x14ac:dyDescent="0.2">
      <c r="A203" s="2">
        <v>501</v>
      </c>
      <c r="B203" s="2">
        <v>0.73799999999999999</v>
      </c>
      <c r="C203" s="2">
        <v>1.0229999999999999</v>
      </c>
      <c r="D203" s="2">
        <v>1.3080000000000001</v>
      </c>
      <c r="E203" s="2">
        <v>1.996</v>
      </c>
      <c r="F203" s="2">
        <v>0.36599999999999999</v>
      </c>
    </row>
    <row r="204" spans="1:6" x14ac:dyDescent="0.2">
      <c r="A204" s="2">
        <v>502</v>
      </c>
      <c r="B204" s="2">
        <v>0.73899999999999999</v>
      </c>
      <c r="C204" s="2">
        <v>1.0249999999999999</v>
      </c>
      <c r="D204" s="2">
        <v>1.3069999999999999</v>
      </c>
      <c r="E204" s="2">
        <v>1.992</v>
      </c>
      <c r="F204" s="2">
        <v>0.36599999999999999</v>
      </c>
    </row>
    <row r="205" spans="1:6" x14ac:dyDescent="0.2">
      <c r="A205" s="2">
        <v>503</v>
      </c>
      <c r="B205" s="2">
        <v>0.73699999999999999</v>
      </c>
      <c r="C205" s="2">
        <v>1.02</v>
      </c>
      <c r="D205" s="2">
        <v>1.3009999999999999</v>
      </c>
      <c r="E205" s="2">
        <v>1.9830000000000001</v>
      </c>
      <c r="F205" s="2">
        <v>0.36399999999999999</v>
      </c>
    </row>
    <row r="206" spans="1:6" x14ac:dyDescent="0.2">
      <c r="A206" s="2">
        <v>504</v>
      </c>
      <c r="B206" s="2">
        <v>0.73699999999999999</v>
      </c>
      <c r="C206" s="2">
        <v>1.018</v>
      </c>
      <c r="D206" s="2">
        <v>1.3</v>
      </c>
      <c r="E206" s="2">
        <v>1.982</v>
      </c>
      <c r="F206" s="2">
        <v>0.36299999999999999</v>
      </c>
    </row>
    <row r="207" spans="1:6" x14ac:dyDescent="0.2">
      <c r="A207" s="2">
        <v>505</v>
      </c>
      <c r="B207" s="2">
        <v>0.73599999999999999</v>
      </c>
      <c r="C207" s="2">
        <v>1.0169999999999999</v>
      </c>
      <c r="D207" s="2">
        <v>1.2969999999999999</v>
      </c>
      <c r="E207" s="2">
        <v>1.9810000000000001</v>
      </c>
      <c r="F207" s="2">
        <v>0.36199999999999999</v>
      </c>
    </row>
    <row r="208" spans="1:6" x14ac:dyDescent="0.2">
      <c r="A208" s="2">
        <v>506</v>
      </c>
      <c r="B208" s="2">
        <v>0.73699999999999999</v>
      </c>
      <c r="C208" s="2">
        <v>1.0169999999999999</v>
      </c>
      <c r="D208" s="2">
        <v>1.296</v>
      </c>
      <c r="E208" s="2">
        <v>1.9850000000000001</v>
      </c>
      <c r="F208" s="2">
        <v>0.36099999999999999</v>
      </c>
    </row>
    <row r="209" spans="1:6" x14ac:dyDescent="0.2">
      <c r="A209" s="2">
        <v>507</v>
      </c>
      <c r="B209" s="2">
        <v>0.73699999999999999</v>
      </c>
      <c r="C209" s="2">
        <v>1.018</v>
      </c>
      <c r="D209" s="2">
        <v>1.296</v>
      </c>
      <c r="E209" s="2">
        <v>1.974</v>
      </c>
      <c r="F209" s="2">
        <v>0.36099999999999999</v>
      </c>
    </row>
    <row r="210" spans="1:6" x14ac:dyDescent="0.2">
      <c r="A210" s="2">
        <v>508</v>
      </c>
      <c r="B210" s="2">
        <v>0.73499999999999999</v>
      </c>
      <c r="C210" s="2">
        <v>1.0209999999999999</v>
      </c>
      <c r="D210" s="2">
        <v>1.294</v>
      </c>
      <c r="E210" s="2">
        <v>1.97</v>
      </c>
      <c r="F210" s="2">
        <v>0.36</v>
      </c>
    </row>
    <row r="211" spans="1:6" x14ac:dyDescent="0.2">
      <c r="A211" s="2">
        <v>509</v>
      </c>
      <c r="B211" s="2">
        <v>0.73499999999999999</v>
      </c>
      <c r="C211" s="2">
        <v>1.02</v>
      </c>
      <c r="D211" s="2">
        <v>1.294</v>
      </c>
      <c r="E211" s="2">
        <v>1.972</v>
      </c>
      <c r="F211" s="2">
        <v>0.36</v>
      </c>
    </row>
    <row r="212" spans="1:6" x14ac:dyDescent="0.2">
      <c r="A212" s="2">
        <v>510</v>
      </c>
      <c r="B212" s="2">
        <v>0.73499999999999999</v>
      </c>
      <c r="C212" s="2">
        <v>1.02</v>
      </c>
      <c r="D212" s="2">
        <v>1.2949999999999999</v>
      </c>
      <c r="E212" s="2">
        <v>1.964</v>
      </c>
      <c r="F212" s="2">
        <v>0.36</v>
      </c>
    </row>
    <row r="213" spans="1:6" x14ac:dyDescent="0.2">
      <c r="A213" s="2">
        <v>511</v>
      </c>
      <c r="B213" s="2">
        <v>0.73299999999999998</v>
      </c>
      <c r="C213" s="2">
        <v>1.018</v>
      </c>
      <c r="D213" s="2">
        <v>1.2909999999999999</v>
      </c>
      <c r="E213" s="2">
        <v>1.9690000000000001</v>
      </c>
      <c r="F213" s="2">
        <v>0.35899999999999999</v>
      </c>
    </row>
    <row r="214" spans="1:6" x14ac:dyDescent="0.2">
      <c r="A214" s="2">
        <v>512</v>
      </c>
      <c r="B214" s="2">
        <v>0.73299999999999998</v>
      </c>
      <c r="C214" s="2">
        <v>1.018</v>
      </c>
      <c r="D214" s="2">
        <v>1.2949999999999999</v>
      </c>
      <c r="E214" s="2">
        <v>1.9690000000000001</v>
      </c>
      <c r="F214" s="2">
        <v>0.35899999999999999</v>
      </c>
    </row>
    <row r="215" spans="1:6" x14ac:dyDescent="0.2">
      <c r="A215" s="2">
        <v>513</v>
      </c>
      <c r="B215" s="2">
        <v>0.73199999999999998</v>
      </c>
      <c r="C215" s="2">
        <v>1.02</v>
      </c>
      <c r="D215" s="2">
        <v>1.2929999999999999</v>
      </c>
      <c r="E215" s="2">
        <v>1.968</v>
      </c>
      <c r="F215" s="2">
        <v>0.35799999999999998</v>
      </c>
    </row>
    <row r="216" spans="1:6" x14ac:dyDescent="0.2">
      <c r="A216" s="2">
        <v>514</v>
      </c>
      <c r="B216" s="2">
        <v>0.73299999999999998</v>
      </c>
      <c r="C216" s="2">
        <v>1.0229999999999999</v>
      </c>
      <c r="D216" s="2">
        <v>1.296</v>
      </c>
      <c r="E216" s="2">
        <v>1.9630000000000001</v>
      </c>
      <c r="F216" s="2">
        <v>0.36</v>
      </c>
    </row>
    <row r="217" spans="1:6" x14ac:dyDescent="0.2">
      <c r="A217" s="2">
        <v>515</v>
      </c>
      <c r="B217" s="2">
        <v>0.73299999999999998</v>
      </c>
      <c r="C217" s="2">
        <v>1.0229999999999999</v>
      </c>
      <c r="D217" s="2">
        <v>1.2949999999999999</v>
      </c>
      <c r="E217" s="2">
        <v>1.96</v>
      </c>
      <c r="F217" s="2">
        <v>0.35899999999999999</v>
      </c>
    </row>
    <row r="218" spans="1:6" x14ac:dyDescent="0.2">
      <c r="A218" s="2">
        <v>516</v>
      </c>
      <c r="B218" s="2">
        <v>0.73299999999999998</v>
      </c>
      <c r="C218" s="2">
        <v>1.0249999999999999</v>
      </c>
      <c r="D218" s="2">
        <v>1.2949999999999999</v>
      </c>
      <c r="E218" s="2">
        <v>1.9630000000000001</v>
      </c>
      <c r="F218" s="2">
        <v>0.35899999999999999</v>
      </c>
    </row>
    <row r="219" spans="1:6" x14ac:dyDescent="0.2">
      <c r="A219" s="2">
        <v>517</v>
      </c>
      <c r="B219" s="2">
        <v>0.73299999999999998</v>
      </c>
      <c r="C219" s="2">
        <v>1.0209999999999999</v>
      </c>
      <c r="D219" s="2">
        <v>1.296</v>
      </c>
      <c r="E219" s="2">
        <v>1.9590000000000001</v>
      </c>
      <c r="F219" s="2">
        <v>0.35899999999999999</v>
      </c>
    </row>
    <row r="220" spans="1:6" x14ac:dyDescent="0.2">
      <c r="A220" s="2">
        <v>518</v>
      </c>
      <c r="B220" s="2">
        <v>0.73199999999999998</v>
      </c>
      <c r="C220" s="2">
        <v>1.02</v>
      </c>
      <c r="D220" s="2">
        <v>1.298</v>
      </c>
      <c r="E220" s="2">
        <v>1.9590000000000001</v>
      </c>
      <c r="F220" s="2">
        <v>0.35799999999999998</v>
      </c>
    </row>
    <row r="221" spans="1:6" x14ac:dyDescent="0.2">
      <c r="A221" s="2">
        <v>519</v>
      </c>
      <c r="B221" s="2">
        <v>0.73199999999999998</v>
      </c>
      <c r="C221" s="2">
        <v>1.0169999999999999</v>
      </c>
      <c r="D221" s="2">
        <v>1.298</v>
      </c>
      <c r="E221" s="2">
        <v>1.956</v>
      </c>
      <c r="F221" s="2">
        <v>0.35699999999999998</v>
      </c>
    </row>
    <row r="222" spans="1:6" x14ac:dyDescent="0.2">
      <c r="A222" s="2">
        <v>520</v>
      </c>
      <c r="B222" s="2">
        <v>0.73299999999999998</v>
      </c>
      <c r="C222" s="2">
        <v>1.016</v>
      </c>
      <c r="D222" s="2">
        <v>1.2989999999999999</v>
      </c>
      <c r="E222" s="2">
        <v>1.954</v>
      </c>
      <c r="F222" s="2">
        <v>0.35699999999999998</v>
      </c>
    </row>
    <row r="223" spans="1:6" x14ac:dyDescent="0.2">
      <c r="A223" s="2">
        <v>521</v>
      </c>
      <c r="B223" s="2">
        <v>0.73199999999999998</v>
      </c>
      <c r="C223" s="2">
        <v>1.0169999999999999</v>
      </c>
      <c r="D223" s="2">
        <v>1.2989999999999999</v>
      </c>
      <c r="E223" s="2">
        <v>1.952</v>
      </c>
      <c r="F223" s="2">
        <v>0.35699999999999998</v>
      </c>
    </row>
    <row r="224" spans="1:6" x14ac:dyDescent="0.2">
      <c r="A224" s="2">
        <v>522</v>
      </c>
      <c r="B224" s="2">
        <v>0.73099999999999998</v>
      </c>
      <c r="C224" s="2">
        <v>1.016</v>
      </c>
      <c r="D224" s="2">
        <v>1.298</v>
      </c>
      <c r="E224" s="2">
        <v>1.9550000000000001</v>
      </c>
      <c r="F224" s="2">
        <v>0.35599999999999998</v>
      </c>
    </row>
    <row r="225" spans="1:6" x14ac:dyDescent="0.2">
      <c r="A225" s="2">
        <v>523</v>
      </c>
      <c r="B225" s="2">
        <v>0.72899999999999998</v>
      </c>
      <c r="C225" s="2">
        <v>1.016</v>
      </c>
      <c r="D225" s="2">
        <v>1.2949999999999999</v>
      </c>
      <c r="E225" s="2">
        <v>1.9530000000000001</v>
      </c>
      <c r="F225" s="2">
        <v>0.35499999999999998</v>
      </c>
    </row>
    <row r="226" spans="1:6" x14ac:dyDescent="0.2">
      <c r="A226" s="2">
        <v>524</v>
      </c>
      <c r="B226" s="2">
        <v>0.72899999999999998</v>
      </c>
      <c r="C226" s="2">
        <v>1.018</v>
      </c>
      <c r="D226" s="2">
        <v>1.296</v>
      </c>
      <c r="E226" s="2">
        <v>1.9510000000000001</v>
      </c>
      <c r="F226" s="2">
        <v>0.35599999999999998</v>
      </c>
    </row>
    <row r="227" spans="1:6" x14ac:dyDescent="0.2">
      <c r="A227" s="2">
        <v>525</v>
      </c>
      <c r="B227" s="2">
        <v>0.72599999999999998</v>
      </c>
      <c r="C227" s="2">
        <v>1.0169999999999999</v>
      </c>
      <c r="D227" s="2">
        <v>1.294</v>
      </c>
      <c r="E227" s="2">
        <v>1.9450000000000001</v>
      </c>
      <c r="F227" s="2">
        <v>0.35399999999999998</v>
      </c>
    </row>
    <row r="228" spans="1:6" x14ac:dyDescent="0.2">
      <c r="A228" s="2">
        <v>526</v>
      </c>
      <c r="B228" s="2">
        <v>0.72499999999999998</v>
      </c>
      <c r="C228" s="2">
        <v>1.0149999999999999</v>
      </c>
      <c r="D228" s="2">
        <v>1.292</v>
      </c>
      <c r="E228" s="2">
        <v>1.944</v>
      </c>
      <c r="F228" s="2">
        <v>0.35199999999999998</v>
      </c>
    </row>
    <row r="229" spans="1:6" x14ac:dyDescent="0.2">
      <c r="A229" s="2">
        <v>527</v>
      </c>
      <c r="B229" s="2">
        <v>0.72399999999999998</v>
      </c>
      <c r="C229" s="2">
        <v>1.0129999999999999</v>
      </c>
      <c r="D229" s="2">
        <v>1.292</v>
      </c>
      <c r="E229" s="2">
        <v>1.9359999999999999</v>
      </c>
      <c r="F229" s="2">
        <v>0.35</v>
      </c>
    </row>
    <row r="230" spans="1:6" x14ac:dyDescent="0.2">
      <c r="A230" s="2">
        <v>528</v>
      </c>
      <c r="B230" s="2">
        <v>0.72199999999999998</v>
      </c>
      <c r="C230" s="2">
        <v>1.01</v>
      </c>
      <c r="D230" s="2">
        <v>1.2909999999999999</v>
      </c>
      <c r="E230" s="2">
        <v>1.9350000000000001</v>
      </c>
      <c r="F230" s="2">
        <v>0.34899999999999998</v>
      </c>
    </row>
    <row r="231" spans="1:6" x14ac:dyDescent="0.2">
      <c r="A231" s="2">
        <v>529</v>
      </c>
      <c r="B231" s="2">
        <v>0.72</v>
      </c>
      <c r="C231" s="2">
        <v>1.006</v>
      </c>
      <c r="D231" s="2">
        <v>1.2889999999999999</v>
      </c>
      <c r="E231" s="2">
        <v>1.9319999999999999</v>
      </c>
      <c r="F231" s="2">
        <v>0.34599999999999997</v>
      </c>
    </row>
    <row r="232" spans="1:6" x14ac:dyDescent="0.2">
      <c r="A232" s="2">
        <v>530</v>
      </c>
      <c r="B232" s="2">
        <v>0.71899999999999997</v>
      </c>
      <c r="C232" s="2">
        <v>1.0049999999999999</v>
      </c>
      <c r="D232" s="2">
        <v>1.286</v>
      </c>
      <c r="E232" s="2">
        <v>1.929</v>
      </c>
      <c r="F232" s="2">
        <v>0.34399999999999997</v>
      </c>
    </row>
    <row r="233" spans="1:6" x14ac:dyDescent="0.2">
      <c r="A233" s="2">
        <v>531</v>
      </c>
      <c r="B233" s="2">
        <v>0.71899999999999997</v>
      </c>
      <c r="C233" s="2">
        <v>1.0029999999999999</v>
      </c>
      <c r="D233" s="2">
        <v>1.2849999999999999</v>
      </c>
      <c r="E233" s="2">
        <v>1.9259999999999999</v>
      </c>
      <c r="F233" s="2">
        <v>0.34200000000000003</v>
      </c>
    </row>
    <row r="234" spans="1:6" x14ac:dyDescent="0.2">
      <c r="A234" s="2">
        <v>532</v>
      </c>
      <c r="B234" s="2">
        <v>0.71599999999999997</v>
      </c>
      <c r="C234" s="2">
        <v>1</v>
      </c>
      <c r="D234" s="2">
        <v>1.2809999999999999</v>
      </c>
      <c r="E234" s="2">
        <v>1.9219999999999999</v>
      </c>
      <c r="F234" s="2">
        <v>0.34</v>
      </c>
    </row>
    <row r="235" spans="1:6" x14ac:dyDescent="0.2">
      <c r="A235" s="2">
        <v>533</v>
      </c>
      <c r="B235" s="2">
        <v>0.71399999999999997</v>
      </c>
      <c r="C235" s="2">
        <v>0.997</v>
      </c>
      <c r="D235" s="2">
        <v>1.2789999999999999</v>
      </c>
      <c r="E235" s="2">
        <v>1.913</v>
      </c>
      <c r="F235" s="2">
        <v>0.34100000000000003</v>
      </c>
    </row>
    <row r="236" spans="1:6" x14ac:dyDescent="0.2">
      <c r="A236" s="2">
        <v>534</v>
      </c>
      <c r="B236" s="2">
        <v>0.71099999999999997</v>
      </c>
      <c r="C236" s="2">
        <v>0.99399999999999999</v>
      </c>
      <c r="D236" s="2">
        <v>1.2749999999999999</v>
      </c>
      <c r="E236" s="2">
        <v>1.91</v>
      </c>
      <c r="F236" s="2">
        <v>0.33900000000000002</v>
      </c>
    </row>
    <row r="237" spans="1:6" x14ac:dyDescent="0.2">
      <c r="A237" s="2">
        <v>535</v>
      </c>
      <c r="B237" s="2">
        <v>0.70899999999999996</v>
      </c>
      <c r="C237" s="2">
        <v>0.98899999999999999</v>
      </c>
      <c r="D237" s="2">
        <v>1.27</v>
      </c>
      <c r="E237" s="2">
        <v>1.9039999999999999</v>
      </c>
      <c r="F237" s="2">
        <v>0.33800000000000002</v>
      </c>
    </row>
    <row r="238" spans="1:6" x14ac:dyDescent="0.2">
      <c r="A238" s="2">
        <v>536</v>
      </c>
      <c r="B238" s="2">
        <v>0.70699999999999996</v>
      </c>
      <c r="C238" s="2">
        <v>0.98499999999999999</v>
      </c>
      <c r="D238" s="2">
        <v>1.2669999999999999</v>
      </c>
      <c r="E238" s="2">
        <v>1.8939999999999999</v>
      </c>
      <c r="F238" s="2">
        <v>0.33800000000000002</v>
      </c>
    </row>
    <row r="239" spans="1:6" x14ac:dyDescent="0.2">
      <c r="A239" s="2">
        <v>537</v>
      </c>
      <c r="B239" s="2">
        <v>0.70299999999999996</v>
      </c>
      <c r="C239" s="2">
        <v>0.97899999999999998</v>
      </c>
      <c r="D239" s="2">
        <v>1.264</v>
      </c>
      <c r="E239" s="2">
        <v>1.8879999999999999</v>
      </c>
      <c r="F239" s="2">
        <v>0.33700000000000002</v>
      </c>
    </row>
    <row r="240" spans="1:6" x14ac:dyDescent="0.2">
      <c r="A240" s="2">
        <v>538</v>
      </c>
      <c r="B240" s="2">
        <v>0.70099999999999996</v>
      </c>
      <c r="C240" s="2">
        <v>0.97499999999999998</v>
      </c>
      <c r="D240" s="2">
        <v>1.262</v>
      </c>
      <c r="E240" s="2">
        <v>1.881</v>
      </c>
      <c r="F240" s="2">
        <v>0.33600000000000002</v>
      </c>
    </row>
    <row r="241" spans="1:6" x14ac:dyDescent="0.2">
      <c r="A241" s="2">
        <v>539</v>
      </c>
      <c r="B241" s="2">
        <v>0.69799999999999995</v>
      </c>
      <c r="C241" s="2">
        <v>0.97399999999999998</v>
      </c>
      <c r="D241" s="2">
        <v>1.2589999999999999</v>
      </c>
      <c r="E241" s="2">
        <v>1.875</v>
      </c>
      <c r="F241" s="2">
        <v>0.33600000000000002</v>
      </c>
    </row>
    <row r="242" spans="1:6" x14ac:dyDescent="0.2">
      <c r="A242" s="2">
        <v>540</v>
      </c>
      <c r="B242" s="2">
        <v>0.69399999999999995</v>
      </c>
      <c r="C242" s="2">
        <v>0.96899999999999997</v>
      </c>
      <c r="D242" s="2">
        <v>1.2549999999999999</v>
      </c>
      <c r="E242" s="2">
        <v>1.8640000000000001</v>
      </c>
      <c r="F242" s="2">
        <v>0.33500000000000002</v>
      </c>
    </row>
    <row r="243" spans="1:6" x14ac:dyDescent="0.2">
      <c r="A243" s="2">
        <v>541</v>
      </c>
      <c r="B243" s="2">
        <v>0.68899999999999995</v>
      </c>
      <c r="C243" s="2">
        <v>0.96399999999999997</v>
      </c>
      <c r="D243" s="2">
        <v>1.2490000000000001</v>
      </c>
      <c r="E243" s="2">
        <v>1.8540000000000001</v>
      </c>
      <c r="F243" s="2">
        <v>0.33500000000000002</v>
      </c>
    </row>
    <row r="244" spans="1:6" x14ac:dyDescent="0.2">
      <c r="A244" s="2">
        <v>542</v>
      </c>
      <c r="B244" s="2">
        <v>0.68700000000000006</v>
      </c>
      <c r="C244" s="2">
        <v>0.96</v>
      </c>
      <c r="D244" s="2">
        <v>1.2450000000000001</v>
      </c>
      <c r="E244" s="2">
        <v>1.8440000000000001</v>
      </c>
      <c r="F244" s="2">
        <v>0.33400000000000002</v>
      </c>
    </row>
    <row r="245" spans="1:6" x14ac:dyDescent="0.2">
      <c r="A245" s="2">
        <v>543</v>
      </c>
      <c r="B245" s="2">
        <v>0.68300000000000005</v>
      </c>
      <c r="C245" s="2">
        <v>0.95499999999999996</v>
      </c>
      <c r="D245" s="2">
        <v>1.24</v>
      </c>
      <c r="E245" s="2">
        <v>1.8380000000000001</v>
      </c>
      <c r="F245" s="2">
        <v>0.33300000000000002</v>
      </c>
    </row>
    <row r="246" spans="1:6" x14ac:dyDescent="0.2">
      <c r="A246" s="2">
        <v>544</v>
      </c>
      <c r="B246" s="2">
        <v>0.68</v>
      </c>
      <c r="C246" s="2">
        <v>0.95</v>
      </c>
      <c r="D246" s="2">
        <v>1.236</v>
      </c>
      <c r="E246" s="2">
        <v>1.829</v>
      </c>
      <c r="F246" s="2">
        <v>0.33300000000000002</v>
      </c>
    </row>
    <row r="247" spans="1:6" x14ac:dyDescent="0.2">
      <c r="A247" s="2">
        <v>545</v>
      </c>
      <c r="B247" s="2">
        <v>0.67400000000000004</v>
      </c>
      <c r="C247" s="2">
        <v>0.94299999999999995</v>
      </c>
      <c r="D247" s="2">
        <v>1.2290000000000001</v>
      </c>
      <c r="E247" s="2">
        <v>1.8140000000000001</v>
      </c>
      <c r="F247" s="2">
        <v>0.33100000000000002</v>
      </c>
    </row>
    <row r="248" spans="1:6" x14ac:dyDescent="0.2">
      <c r="A248" s="2">
        <v>546</v>
      </c>
      <c r="B248" s="2">
        <v>0.67100000000000004</v>
      </c>
      <c r="C248" s="2">
        <v>0.93899999999999995</v>
      </c>
      <c r="D248" s="2">
        <v>1.2250000000000001</v>
      </c>
      <c r="E248" s="2">
        <v>1.8120000000000001</v>
      </c>
      <c r="F248" s="2">
        <v>0.33</v>
      </c>
    </row>
    <row r="249" spans="1:6" x14ac:dyDescent="0.2">
      <c r="A249" s="2">
        <v>547</v>
      </c>
      <c r="B249" s="2">
        <v>0.66700000000000004</v>
      </c>
      <c r="C249" s="2">
        <v>0.93300000000000005</v>
      </c>
      <c r="D249" s="2">
        <v>1.2210000000000001</v>
      </c>
      <c r="E249" s="2">
        <v>1.7989999999999999</v>
      </c>
      <c r="F249" s="2">
        <v>0.33</v>
      </c>
    </row>
    <row r="250" spans="1:6" x14ac:dyDescent="0.2">
      <c r="A250" s="2">
        <v>548</v>
      </c>
      <c r="B250" s="2">
        <v>0.66200000000000003</v>
      </c>
      <c r="C250" s="2">
        <v>0.92600000000000005</v>
      </c>
      <c r="D250" s="2">
        <v>1.2130000000000001</v>
      </c>
      <c r="E250" s="2">
        <v>1.7909999999999999</v>
      </c>
      <c r="F250" s="2">
        <v>0.32700000000000001</v>
      </c>
    </row>
    <row r="251" spans="1:6" x14ac:dyDescent="0.2">
      <c r="A251" s="2">
        <v>549</v>
      </c>
      <c r="B251" s="2">
        <v>0.65800000000000003</v>
      </c>
      <c r="C251" s="2">
        <v>0.92</v>
      </c>
      <c r="D251" s="2">
        <v>1.206</v>
      </c>
      <c r="E251" s="2">
        <v>1.7829999999999999</v>
      </c>
      <c r="F251" s="2">
        <v>0.32600000000000001</v>
      </c>
    </row>
    <row r="252" spans="1:6" x14ac:dyDescent="0.2">
      <c r="A252" s="2">
        <v>550</v>
      </c>
      <c r="B252" s="2">
        <v>0.65300000000000002</v>
      </c>
      <c r="C252" s="2">
        <v>0.91300000000000003</v>
      </c>
      <c r="D252" s="2">
        <v>1.2</v>
      </c>
      <c r="E252" s="2">
        <v>1.7689999999999999</v>
      </c>
      <c r="F252" s="2">
        <v>0.32600000000000001</v>
      </c>
    </row>
    <row r="253" spans="1:6" x14ac:dyDescent="0.2">
      <c r="A253" s="2">
        <v>551</v>
      </c>
      <c r="B253" s="2">
        <v>0.65</v>
      </c>
      <c r="C253" s="2">
        <v>0.90500000000000003</v>
      </c>
      <c r="D253" s="2">
        <v>1.1950000000000001</v>
      </c>
      <c r="E253" s="2">
        <v>1.76</v>
      </c>
      <c r="F253" s="2">
        <v>0.32500000000000001</v>
      </c>
    </row>
    <row r="254" spans="1:6" x14ac:dyDescent="0.2">
      <c r="A254" s="2">
        <v>552</v>
      </c>
      <c r="B254" s="2">
        <v>0.64300000000000002</v>
      </c>
      <c r="C254" s="2">
        <v>0.89400000000000002</v>
      </c>
      <c r="D254" s="2">
        <v>1.1870000000000001</v>
      </c>
      <c r="E254" s="2">
        <v>1.748</v>
      </c>
      <c r="F254" s="2">
        <v>0.32400000000000001</v>
      </c>
    </row>
    <row r="255" spans="1:6" x14ac:dyDescent="0.2">
      <c r="A255" s="2">
        <v>553</v>
      </c>
      <c r="B255" s="2">
        <v>0.63800000000000001</v>
      </c>
      <c r="C255" s="2">
        <v>0.88500000000000001</v>
      </c>
      <c r="D255" s="2">
        <v>1.18</v>
      </c>
      <c r="E255" s="2">
        <v>1.744</v>
      </c>
      <c r="F255" s="2">
        <v>0.32300000000000001</v>
      </c>
    </row>
    <row r="256" spans="1:6" x14ac:dyDescent="0.2">
      <c r="A256" s="2">
        <v>554</v>
      </c>
      <c r="B256" s="2">
        <v>0.63200000000000001</v>
      </c>
      <c r="C256" s="2">
        <v>0.88</v>
      </c>
      <c r="D256" s="2">
        <v>1.171</v>
      </c>
      <c r="E256" s="2">
        <v>1.73</v>
      </c>
      <c r="F256" s="2">
        <v>0.32100000000000001</v>
      </c>
    </row>
    <row r="257" spans="1:6" x14ac:dyDescent="0.2">
      <c r="A257" s="2">
        <v>555</v>
      </c>
      <c r="B257" s="2">
        <v>0.628</v>
      </c>
      <c r="C257" s="2">
        <v>0.88</v>
      </c>
      <c r="D257" s="2">
        <v>1.1639999999999999</v>
      </c>
      <c r="E257" s="2">
        <v>1.72</v>
      </c>
      <c r="F257" s="2">
        <v>0.32</v>
      </c>
    </row>
    <row r="258" spans="1:6" x14ac:dyDescent="0.2">
      <c r="A258" s="2">
        <v>556</v>
      </c>
      <c r="B258" s="2">
        <v>0.622</v>
      </c>
      <c r="C258" s="2">
        <v>0.872</v>
      </c>
      <c r="D258" s="2">
        <v>1.1559999999999999</v>
      </c>
      <c r="E258" s="2">
        <v>1.708</v>
      </c>
      <c r="F258" s="2">
        <v>0.318</v>
      </c>
    </row>
    <row r="259" spans="1:6" x14ac:dyDescent="0.2">
      <c r="A259" s="2">
        <v>557</v>
      </c>
      <c r="B259" s="2">
        <v>0.61599999999999999</v>
      </c>
      <c r="C259" s="2">
        <v>0.86299999999999999</v>
      </c>
      <c r="D259" s="2">
        <v>1.1479999999999999</v>
      </c>
      <c r="E259" s="2">
        <v>1.6990000000000001</v>
      </c>
      <c r="F259" s="2">
        <v>0.315</v>
      </c>
    </row>
    <row r="260" spans="1:6" x14ac:dyDescent="0.2">
      <c r="A260" s="2">
        <v>558</v>
      </c>
      <c r="B260" s="2">
        <v>0.61099999999999999</v>
      </c>
      <c r="C260" s="2">
        <v>0.85699999999999998</v>
      </c>
      <c r="D260" s="2">
        <v>1.1379999999999999</v>
      </c>
      <c r="E260" s="2">
        <v>1.6859999999999999</v>
      </c>
      <c r="F260" s="2">
        <v>0.313</v>
      </c>
    </row>
    <row r="261" spans="1:6" x14ac:dyDescent="0.2">
      <c r="A261" s="2">
        <v>559</v>
      </c>
      <c r="B261" s="2">
        <v>0.60499999999999998</v>
      </c>
      <c r="C261" s="2">
        <v>0.85099999999999998</v>
      </c>
      <c r="D261" s="2">
        <v>1.1299999999999999</v>
      </c>
      <c r="E261" s="2">
        <v>1.677</v>
      </c>
      <c r="F261" s="2">
        <v>0.312</v>
      </c>
    </row>
    <row r="262" spans="1:6" x14ac:dyDescent="0.2">
      <c r="A262" s="2">
        <v>560</v>
      </c>
      <c r="B262" s="2">
        <v>0.60199999999999998</v>
      </c>
      <c r="C262" s="2">
        <v>0.84499999999999997</v>
      </c>
      <c r="D262" s="2">
        <v>1.123</v>
      </c>
      <c r="E262" s="2">
        <v>1.66</v>
      </c>
      <c r="F262" s="2">
        <v>0.31</v>
      </c>
    </row>
    <row r="263" spans="1:6" x14ac:dyDescent="0.2">
      <c r="A263" s="2">
        <v>561</v>
      </c>
      <c r="B263" s="2">
        <v>0.59599999999999997</v>
      </c>
      <c r="C263" s="2">
        <v>0.83599999999999997</v>
      </c>
      <c r="D263" s="2">
        <v>1.113</v>
      </c>
      <c r="E263" s="2">
        <v>1.645</v>
      </c>
      <c r="F263" s="2">
        <v>0.308</v>
      </c>
    </row>
    <row r="264" spans="1:6" x14ac:dyDescent="0.2">
      <c r="A264" s="2">
        <v>562</v>
      </c>
      <c r="B264" s="2">
        <v>0.59</v>
      </c>
      <c r="C264" s="2">
        <v>0.82699999999999996</v>
      </c>
      <c r="D264" s="2">
        <v>1.105</v>
      </c>
      <c r="E264" s="2">
        <v>1.633</v>
      </c>
      <c r="F264" s="2">
        <v>0.30599999999999999</v>
      </c>
    </row>
    <row r="265" spans="1:6" x14ac:dyDescent="0.2">
      <c r="A265" s="2">
        <v>563</v>
      </c>
      <c r="B265" s="2">
        <v>0.58399999999999996</v>
      </c>
      <c r="C265" s="2">
        <v>0.82</v>
      </c>
      <c r="D265" s="2">
        <v>1.0960000000000001</v>
      </c>
      <c r="E265" s="2">
        <v>1.62</v>
      </c>
      <c r="F265" s="2">
        <v>0.30399999999999999</v>
      </c>
    </row>
    <row r="266" spans="1:6" x14ac:dyDescent="0.2">
      <c r="A266" s="2">
        <v>564</v>
      </c>
      <c r="B266" s="2">
        <v>0.57899999999999996</v>
      </c>
      <c r="C266" s="2">
        <v>0.81</v>
      </c>
      <c r="D266" s="2">
        <v>1.0860000000000001</v>
      </c>
      <c r="E266" s="2">
        <v>1.6060000000000001</v>
      </c>
      <c r="F266" s="2">
        <v>0.30099999999999999</v>
      </c>
    </row>
    <row r="267" spans="1:6" x14ac:dyDescent="0.2">
      <c r="A267" s="2">
        <v>565</v>
      </c>
      <c r="B267" s="2">
        <v>0.57399999999999995</v>
      </c>
      <c r="C267" s="2">
        <v>0.80300000000000005</v>
      </c>
      <c r="D267" s="2">
        <v>1.077</v>
      </c>
      <c r="E267" s="2">
        <v>1.591</v>
      </c>
      <c r="F267" s="2">
        <v>0.30099999999999999</v>
      </c>
    </row>
    <row r="268" spans="1:6" x14ac:dyDescent="0.2">
      <c r="A268" s="2">
        <v>566</v>
      </c>
      <c r="B268" s="2">
        <v>0.56899999999999995</v>
      </c>
      <c r="C268" s="2">
        <v>0.79600000000000004</v>
      </c>
      <c r="D268" s="2">
        <v>1.069</v>
      </c>
      <c r="E268" s="2">
        <v>1.5760000000000001</v>
      </c>
      <c r="F268" s="2">
        <v>0.29799999999999999</v>
      </c>
    </row>
    <row r="269" spans="1:6" x14ac:dyDescent="0.2">
      <c r="A269" s="2">
        <v>567</v>
      </c>
      <c r="B269" s="2">
        <v>0.56399999999999995</v>
      </c>
      <c r="C269" s="2">
        <v>0.78900000000000003</v>
      </c>
      <c r="D269" s="2">
        <v>1.0609999999999999</v>
      </c>
      <c r="E269" s="2">
        <v>1.5649999999999999</v>
      </c>
      <c r="F269" s="2">
        <v>0.29599999999999999</v>
      </c>
    </row>
    <row r="270" spans="1:6" x14ac:dyDescent="0.2">
      <c r="A270" s="2">
        <v>568</v>
      </c>
      <c r="B270" s="2">
        <v>0.56000000000000005</v>
      </c>
      <c r="C270" s="2">
        <v>0.78100000000000003</v>
      </c>
      <c r="D270" s="2">
        <v>1.052</v>
      </c>
      <c r="E270" s="2">
        <v>1.5509999999999999</v>
      </c>
      <c r="F270" s="2">
        <v>0.29499999999999998</v>
      </c>
    </row>
    <row r="271" spans="1:6" x14ac:dyDescent="0.2">
      <c r="A271" s="2">
        <v>569</v>
      </c>
      <c r="B271" s="2">
        <v>0.55300000000000005</v>
      </c>
      <c r="C271" s="2">
        <v>0.77300000000000002</v>
      </c>
      <c r="D271" s="2">
        <v>1.0429999999999999</v>
      </c>
      <c r="E271" s="2">
        <v>1.538</v>
      </c>
      <c r="F271" s="2">
        <v>0.29299999999999998</v>
      </c>
    </row>
    <row r="272" spans="1:6" x14ac:dyDescent="0.2">
      <c r="A272" s="2">
        <v>570</v>
      </c>
      <c r="B272" s="2">
        <v>0.54700000000000004</v>
      </c>
      <c r="C272" s="2">
        <v>0.76400000000000001</v>
      </c>
      <c r="D272" s="2">
        <v>1.032</v>
      </c>
      <c r="E272" s="2">
        <v>1.524</v>
      </c>
      <c r="F272" s="2">
        <v>0.29099999999999998</v>
      </c>
    </row>
    <row r="273" spans="1:6" x14ac:dyDescent="0.2">
      <c r="A273" s="2">
        <v>571</v>
      </c>
      <c r="B273" s="2">
        <v>0.54100000000000004</v>
      </c>
      <c r="C273" s="2">
        <v>0.755</v>
      </c>
      <c r="D273" s="2">
        <v>1.022</v>
      </c>
      <c r="E273" s="2">
        <v>1.508</v>
      </c>
      <c r="F273" s="2">
        <v>0.28799999999999998</v>
      </c>
    </row>
    <row r="274" spans="1:6" x14ac:dyDescent="0.2">
      <c r="A274" s="2">
        <v>572</v>
      </c>
      <c r="B274" s="2">
        <v>0.53600000000000003</v>
      </c>
      <c r="C274" s="2">
        <v>0.749</v>
      </c>
      <c r="D274" s="2">
        <v>1.0109999999999999</v>
      </c>
      <c r="E274" s="2">
        <v>1.4950000000000001</v>
      </c>
      <c r="F274" s="2">
        <v>0.28699999999999998</v>
      </c>
    </row>
    <row r="275" spans="1:6" x14ac:dyDescent="0.2">
      <c r="A275" s="2">
        <v>573</v>
      </c>
      <c r="B275" s="2">
        <v>0.53100000000000003</v>
      </c>
      <c r="C275" s="2">
        <v>0.74099999999999999</v>
      </c>
      <c r="D275" s="2">
        <v>1.006</v>
      </c>
      <c r="E275" s="2">
        <v>1.4830000000000001</v>
      </c>
      <c r="F275" s="2">
        <v>0.28499999999999998</v>
      </c>
    </row>
    <row r="276" spans="1:6" x14ac:dyDescent="0.2">
      <c r="A276" s="2">
        <v>574</v>
      </c>
      <c r="B276" s="2">
        <v>0.52400000000000002</v>
      </c>
      <c r="C276" s="2">
        <v>0.73099999999999998</v>
      </c>
      <c r="D276" s="2">
        <v>0.996</v>
      </c>
      <c r="E276" s="2">
        <v>1.468</v>
      </c>
      <c r="F276" s="2">
        <v>0.28299999999999997</v>
      </c>
    </row>
    <row r="277" spans="1:6" x14ac:dyDescent="0.2">
      <c r="A277" s="2">
        <v>575</v>
      </c>
      <c r="B277" s="2">
        <v>0.51800000000000002</v>
      </c>
      <c r="C277" s="2">
        <v>0.72299999999999998</v>
      </c>
      <c r="D277" s="2">
        <v>0.98799999999999999</v>
      </c>
      <c r="E277" s="2">
        <v>1.456</v>
      </c>
      <c r="F277" s="2">
        <v>0.28100000000000003</v>
      </c>
    </row>
    <row r="278" spans="1:6" x14ac:dyDescent="0.2">
      <c r="A278" s="2">
        <v>576</v>
      </c>
      <c r="B278" s="2">
        <v>0.51300000000000001</v>
      </c>
      <c r="C278" s="2">
        <v>0.71699999999999997</v>
      </c>
      <c r="D278" s="2">
        <v>0.98</v>
      </c>
      <c r="E278" s="2">
        <v>1.4430000000000001</v>
      </c>
      <c r="F278" s="2">
        <v>0.28000000000000003</v>
      </c>
    </row>
    <row r="279" spans="1:6" x14ac:dyDescent="0.2">
      <c r="A279" s="2">
        <v>577</v>
      </c>
      <c r="B279" s="2">
        <v>0.50800000000000001</v>
      </c>
      <c r="C279" s="2">
        <v>0.71</v>
      </c>
      <c r="D279" s="2">
        <v>0.97099999999999997</v>
      </c>
      <c r="E279" s="2">
        <v>1.4279999999999999</v>
      </c>
      <c r="F279" s="2">
        <v>0.27700000000000002</v>
      </c>
    </row>
    <row r="280" spans="1:6" x14ac:dyDescent="0.2">
      <c r="A280" s="2">
        <v>578</v>
      </c>
      <c r="B280" s="2">
        <v>0.503</v>
      </c>
      <c r="C280" s="2">
        <v>0.70399999999999996</v>
      </c>
      <c r="D280" s="2">
        <v>0.96</v>
      </c>
      <c r="E280" s="2">
        <v>1.4159999999999999</v>
      </c>
      <c r="F280" s="2">
        <v>0.27600000000000002</v>
      </c>
    </row>
    <row r="281" spans="1:6" x14ac:dyDescent="0.2">
      <c r="A281" s="2">
        <v>579</v>
      </c>
      <c r="B281" s="2">
        <v>0.499</v>
      </c>
      <c r="C281" s="2">
        <v>0.69699999999999995</v>
      </c>
      <c r="D281" s="2">
        <v>0.95299999999999996</v>
      </c>
      <c r="E281" s="2">
        <v>1.401</v>
      </c>
      <c r="F281" s="2">
        <v>0.27500000000000002</v>
      </c>
    </row>
    <row r="282" spans="1:6" x14ac:dyDescent="0.2">
      <c r="A282" s="2">
        <v>580</v>
      </c>
      <c r="B282" s="2">
        <v>0.49299999999999999</v>
      </c>
      <c r="C282" s="2">
        <v>0.69099999999999995</v>
      </c>
      <c r="D282" s="2">
        <v>0.94099999999999995</v>
      </c>
      <c r="E282" s="2">
        <v>1.389</v>
      </c>
      <c r="F282" s="2">
        <v>0.27400000000000002</v>
      </c>
    </row>
    <row r="283" spans="1:6" x14ac:dyDescent="0.2">
      <c r="A283" s="2">
        <v>581</v>
      </c>
      <c r="B283" s="2">
        <v>0.48699999999999999</v>
      </c>
      <c r="C283" s="2">
        <v>0.68300000000000005</v>
      </c>
      <c r="D283" s="2">
        <v>0.93200000000000005</v>
      </c>
      <c r="E283" s="2">
        <v>1.3759999999999999</v>
      </c>
      <c r="F283" s="2">
        <v>0.27100000000000002</v>
      </c>
    </row>
    <row r="284" spans="1:6" x14ac:dyDescent="0.2">
      <c r="A284" s="2">
        <v>582</v>
      </c>
      <c r="B284" s="2">
        <v>0.48099999999999998</v>
      </c>
      <c r="C284" s="2">
        <v>0.67500000000000004</v>
      </c>
      <c r="D284" s="2">
        <v>0.92</v>
      </c>
      <c r="E284" s="2">
        <v>1.3580000000000001</v>
      </c>
      <c r="F284" s="2">
        <v>0.26800000000000002</v>
      </c>
    </row>
    <row r="285" spans="1:6" x14ac:dyDescent="0.2">
      <c r="A285" s="2">
        <v>583</v>
      </c>
      <c r="B285" s="2">
        <v>0.47599999999999998</v>
      </c>
      <c r="C285" s="2">
        <v>0.66700000000000004</v>
      </c>
      <c r="D285" s="2">
        <v>0.91</v>
      </c>
      <c r="E285" s="2">
        <v>1.343</v>
      </c>
      <c r="F285" s="2">
        <v>0.26700000000000002</v>
      </c>
    </row>
    <row r="286" spans="1:6" x14ac:dyDescent="0.2">
      <c r="A286" s="2">
        <v>584</v>
      </c>
      <c r="B286" s="2">
        <v>0.47099999999999997</v>
      </c>
      <c r="C286" s="2">
        <v>0.66</v>
      </c>
      <c r="D286" s="2">
        <v>0.90200000000000002</v>
      </c>
      <c r="E286" s="2">
        <v>1.33</v>
      </c>
      <c r="F286" s="2">
        <v>0.26600000000000001</v>
      </c>
    </row>
    <row r="287" spans="1:6" x14ac:dyDescent="0.2">
      <c r="A287" s="2">
        <v>585</v>
      </c>
      <c r="B287" s="2">
        <v>0.46500000000000002</v>
      </c>
      <c r="C287" s="2">
        <v>0.65200000000000002</v>
      </c>
      <c r="D287" s="2">
        <v>0.89300000000000002</v>
      </c>
      <c r="E287" s="2">
        <v>1.3160000000000001</v>
      </c>
      <c r="F287" s="2">
        <v>0.26200000000000001</v>
      </c>
    </row>
    <row r="288" spans="1:6" x14ac:dyDescent="0.2">
      <c r="A288" s="2">
        <v>586</v>
      </c>
      <c r="B288" s="2">
        <v>0.46100000000000002</v>
      </c>
      <c r="C288" s="2">
        <v>0.64500000000000002</v>
      </c>
      <c r="D288" s="2">
        <v>0.88400000000000001</v>
      </c>
      <c r="E288" s="2">
        <v>1.302</v>
      </c>
      <c r="F288" s="2">
        <v>0.26200000000000001</v>
      </c>
    </row>
    <row r="289" spans="1:6" x14ac:dyDescent="0.2">
      <c r="A289" s="2">
        <v>587</v>
      </c>
      <c r="B289" s="2">
        <v>0.45400000000000001</v>
      </c>
      <c r="C289" s="2">
        <v>0.63600000000000001</v>
      </c>
      <c r="D289" s="2">
        <v>0.871</v>
      </c>
      <c r="E289" s="2">
        <v>1.286</v>
      </c>
      <c r="F289" s="2">
        <v>0.25900000000000001</v>
      </c>
    </row>
    <row r="290" spans="1:6" x14ac:dyDescent="0.2">
      <c r="A290" s="2">
        <v>588</v>
      </c>
      <c r="B290" s="2">
        <v>0.45</v>
      </c>
      <c r="C290" s="2">
        <v>0.63</v>
      </c>
      <c r="D290" s="2">
        <v>0.86299999999999999</v>
      </c>
      <c r="E290" s="2">
        <v>1.2729999999999999</v>
      </c>
      <c r="F290" s="2">
        <v>0.25800000000000001</v>
      </c>
    </row>
    <row r="291" spans="1:6" x14ac:dyDescent="0.2">
      <c r="A291" s="2">
        <v>589</v>
      </c>
      <c r="B291" s="2">
        <v>0.44400000000000001</v>
      </c>
      <c r="C291" s="2">
        <v>0.622</v>
      </c>
      <c r="D291" s="2">
        <v>0.85299999999999998</v>
      </c>
      <c r="E291" s="2">
        <v>1.2569999999999999</v>
      </c>
      <c r="F291" s="2">
        <v>0.25600000000000001</v>
      </c>
    </row>
    <row r="292" spans="1:6" x14ac:dyDescent="0.2">
      <c r="A292" s="2">
        <v>590</v>
      </c>
      <c r="B292" s="2">
        <v>0.438</v>
      </c>
      <c r="C292" s="2">
        <v>0.61499999999999999</v>
      </c>
      <c r="D292" s="2">
        <v>0.84399999999999997</v>
      </c>
      <c r="E292" s="2">
        <v>1.248</v>
      </c>
      <c r="F292" s="2">
        <v>0.254</v>
      </c>
    </row>
    <row r="293" spans="1:6" x14ac:dyDescent="0.2">
      <c r="A293" s="2">
        <v>591</v>
      </c>
      <c r="B293" s="2">
        <v>0.434</v>
      </c>
      <c r="C293" s="2">
        <v>0.60799999999999998</v>
      </c>
      <c r="D293" s="2">
        <v>0.83699999999999997</v>
      </c>
      <c r="E293" s="2">
        <v>1.232</v>
      </c>
      <c r="F293" s="2">
        <v>0.254</v>
      </c>
    </row>
    <row r="294" spans="1:6" x14ac:dyDescent="0.2">
      <c r="A294" s="2">
        <v>592</v>
      </c>
      <c r="B294" s="2">
        <v>0.42899999999999999</v>
      </c>
      <c r="C294" s="2">
        <v>0.60099999999999998</v>
      </c>
      <c r="D294" s="2">
        <v>0.82799999999999996</v>
      </c>
      <c r="E294" s="2">
        <v>1.22</v>
      </c>
      <c r="F294" s="2">
        <v>0.251</v>
      </c>
    </row>
    <row r="295" spans="1:6" x14ac:dyDescent="0.2">
      <c r="A295" s="2">
        <v>593</v>
      </c>
      <c r="B295" s="2">
        <v>0.42499999999999999</v>
      </c>
      <c r="C295" s="2">
        <v>0.59399999999999997</v>
      </c>
      <c r="D295" s="2">
        <v>0.82</v>
      </c>
      <c r="E295" s="2">
        <v>1.2030000000000001</v>
      </c>
      <c r="F295" s="2">
        <v>0.251</v>
      </c>
    </row>
    <row r="296" spans="1:6" x14ac:dyDescent="0.2">
      <c r="A296" s="2">
        <v>594</v>
      </c>
      <c r="B296" s="2">
        <v>0.42099999999999999</v>
      </c>
      <c r="C296" s="2">
        <v>0.58799999999999997</v>
      </c>
      <c r="D296" s="2">
        <v>0.81200000000000006</v>
      </c>
      <c r="E296" s="2">
        <v>1.1870000000000001</v>
      </c>
      <c r="F296" s="2">
        <v>0.25</v>
      </c>
    </row>
    <row r="297" spans="1:6" x14ac:dyDescent="0.2">
      <c r="A297" s="2">
        <v>595</v>
      </c>
      <c r="B297" s="2">
        <v>0.41499999999999998</v>
      </c>
      <c r="C297" s="2">
        <v>0.58099999999999996</v>
      </c>
      <c r="D297" s="2">
        <v>0.80300000000000005</v>
      </c>
      <c r="E297" s="2">
        <v>1.175</v>
      </c>
      <c r="F297" s="2">
        <v>0.248</v>
      </c>
    </row>
    <row r="298" spans="1:6" x14ac:dyDescent="0.2">
      <c r="A298" s="2">
        <v>596</v>
      </c>
      <c r="B298" s="2">
        <v>0.41199999999999998</v>
      </c>
      <c r="C298" s="2">
        <v>0.57299999999999995</v>
      </c>
      <c r="D298" s="2">
        <v>0.79500000000000004</v>
      </c>
      <c r="E298" s="2">
        <v>1.163</v>
      </c>
      <c r="F298" s="2">
        <v>0.247</v>
      </c>
    </row>
    <row r="299" spans="1:6" x14ac:dyDescent="0.2">
      <c r="A299" s="2">
        <v>597</v>
      </c>
      <c r="B299" s="2">
        <v>0.40699999999999997</v>
      </c>
      <c r="C299" s="2">
        <v>0.56699999999999995</v>
      </c>
      <c r="D299" s="2">
        <v>0.78700000000000003</v>
      </c>
      <c r="E299" s="2">
        <v>1.1459999999999999</v>
      </c>
      <c r="F299" s="2">
        <v>0.24299999999999999</v>
      </c>
    </row>
    <row r="300" spans="1:6" x14ac:dyDescent="0.2">
      <c r="A300" s="2">
        <v>598</v>
      </c>
      <c r="B300" s="2">
        <v>0.40300000000000002</v>
      </c>
      <c r="C300" s="2">
        <v>0.56100000000000005</v>
      </c>
      <c r="D300" s="2">
        <v>0.77900000000000003</v>
      </c>
      <c r="E300" s="2">
        <v>1.135</v>
      </c>
      <c r="F300" s="2">
        <v>0.24</v>
      </c>
    </row>
    <row r="301" spans="1:6" x14ac:dyDescent="0.2">
      <c r="A301" s="2">
        <v>599</v>
      </c>
      <c r="B301" s="2">
        <v>0.39800000000000002</v>
      </c>
      <c r="C301" s="2">
        <v>0.55500000000000005</v>
      </c>
      <c r="D301" s="2">
        <v>0.77100000000000002</v>
      </c>
      <c r="E301" s="2">
        <v>1.1220000000000001</v>
      </c>
      <c r="F301" s="2">
        <v>0.23599999999999999</v>
      </c>
    </row>
    <row r="302" spans="1:6" x14ac:dyDescent="0.2">
      <c r="A302" s="2">
        <v>600</v>
      </c>
      <c r="B302" s="2">
        <v>0.39400000000000002</v>
      </c>
      <c r="C302" s="2">
        <v>0.54800000000000004</v>
      </c>
      <c r="D302" s="2">
        <v>0.76200000000000001</v>
      </c>
      <c r="E302" s="2">
        <v>1.109</v>
      </c>
      <c r="F302" s="2">
        <v>0.23599999999999999</v>
      </c>
    </row>
    <row r="303" spans="1:6" x14ac:dyDescent="0.2">
      <c r="A303" s="2">
        <v>601</v>
      </c>
      <c r="B303" s="2">
        <v>0.39100000000000001</v>
      </c>
      <c r="C303" s="2">
        <v>0.54300000000000004</v>
      </c>
      <c r="D303" s="2">
        <v>0.754</v>
      </c>
      <c r="E303" s="2">
        <v>1.091</v>
      </c>
      <c r="F303" s="2">
        <v>0.23300000000000001</v>
      </c>
    </row>
    <row r="304" spans="1:6" x14ac:dyDescent="0.2">
      <c r="A304" s="2">
        <v>602</v>
      </c>
      <c r="B304" s="2">
        <v>0.38500000000000001</v>
      </c>
      <c r="C304" s="2">
        <v>0.53800000000000003</v>
      </c>
      <c r="D304" s="2">
        <v>0.746</v>
      </c>
      <c r="E304" s="2">
        <v>1.077</v>
      </c>
      <c r="F304" s="2">
        <v>0.23200000000000001</v>
      </c>
    </row>
    <row r="305" spans="1:6" x14ac:dyDescent="0.2">
      <c r="A305" s="2">
        <v>603</v>
      </c>
      <c r="B305" s="2">
        <v>0.38100000000000001</v>
      </c>
      <c r="C305" s="2">
        <v>0.53100000000000003</v>
      </c>
      <c r="D305" s="2">
        <v>0.73699999999999999</v>
      </c>
      <c r="E305" s="2">
        <v>1.0620000000000001</v>
      </c>
      <c r="F305" s="2">
        <v>0.23200000000000001</v>
      </c>
    </row>
    <row r="306" spans="1:6" x14ac:dyDescent="0.2">
      <c r="A306" s="2">
        <v>604</v>
      </c>
      <c r="B306" s="2">
        <v>0.377</v>
      </c>
      <c r="C306" s="2">
        <v>0.52500000000000002</v>
      </c>
      <c r="D306" s="2">
        <v>0.72899999999999998</v>
      </c>
      <c r="E306" s="2">
        <v>1.048</v>
      </c>
      <c r="F306" s="2">
        <v>0.23</v>
      </c>
    </row>
    <row r="307" spans="1:6" x14ac:dyDescent="0.2">
      <c r="A307" s="2">
        <v>605</v>
      </c>
      <c r="B307" s="2">
        <v>0.373</v>
      </c>
      <c r="C307" s="2">
        <v>0.52</v>
      </c>
      <c r="D307" s="2">
        <v>0.72199999999999998</v>
      </c>
      <c r="E307" s="2">
        <v>1.034</v>
      </c>
      <c r="F307" s="2">
        <v>0.22900000000000001</v>
      </c>
    </row>
    <row r="308" spans="1:6" x14ac:dyDescent="0.2">
      <c r="A308" s="2">
        <v>606</v>
      </c>
      <c r="B308" s="2">
        <v>0.36899999999999999</v>
      </c>
      <c r="C308" s="2">
        <v>0.51400000000000001</v>
      </c>
      <c r="D308" s="2">
        <v>0.71399999999999997</v>
      </c>
      <c r="E308" s="2">
        <v>1.0209999999999999</v>
      </c>
      <c r="F308" s="2">
        <v>0.22600000000000001</v>
      </c>
    </row>
    <row r="309" spans="1:6" x14ac:dyDescent="0.2">
      <c r="A309" s="2">
        <v>607</v>
      </c>
      <c r="B309" s="2">
        <v>0.36599999999999999</v>
      </c>
      <c r="C309" s="2">
        <v>0.50800000000000001</v>
      </c>
      <c r="D309" s="2">
        <v>0.70799999999999996</v>
      </c>
      <c r="E309" s="2">
        <v>1.008</v>
      </c>
      <c r="F309" s="2">
        <v>0.22600000000000001</v>
      </c>
    </row>
    <row r="310" spans="1:6" x14ac:dyDescent="0.2">
      <c r="A310" s="2">
        <v>608</v>
      </c>
      <c r="B310" s="2">
        <v>0.36099999999999999</v>
      </c>
      <c r="C310" s="2">
        <v>0.501</v>
      </c>
      <c r="D310" s="2">
        <v>0.69899999999999995</v>
      </c>
      <c r="E310" s="2">
        <v>0.995</v>
      </c>
      <c r="F310" s="2">
        <v>0.224</v>
      </c>
    </row>
    <row r="311" spans="1:6" x14ac:dyDescent="0.2">
      <c r="A311" s="2">
        <v>609</v>
      </c>
      <c r="B311" s="2">
        <v>0.35699999999999998</v>
      </c>
      <c r="C311" s="2">
        <v>0.496</v>
      </c>
      <c r="D311" s="2">
        <v>0.69</v>
      </c>
      <c r="E311" s="2">
        <v>0.97699999999999998</v>
      </c>
      <c r="F311" s="2">
        <v>0.223</v>
      </c>
    </row>
    <row r="312" spans="1:6" x14ac:dyDescent="0.2">
      <c r="A312" s="2">
        <v>610</v>
      </c>
      <c r="B312" s="2">
        <v>0.35299999999999998</v>
      </c>
      <c r="C312" s="2">
        <v>0.49099999999999999</v>
      </c>
      <c r="D312" s="2">
        <v>0.68200000000000005</v>
      </c>
      <c r="E312" s="2">
        <v>0.96399999999999997</v>
      </c>
      <c r="F312" s="2">
        <v>0.221</v>
      </c>
    </row>
    <row r="313" spans="1:6" x14ac:dyDescent="0.2">
      <c r="A313" s="2">
        <v>611</v>
      </c>
      <c r="B313" s="2">
        <v>0.34799999999999998</v>
      </c>
      <c r="C313" s="2">
        <v>0.48599999999999999</v>
      </c>
      <c r="D313" s="2">
        <v>0.67400000000000004</v>
      </c>
      <c r="E313" s="2">
        <v>0.95299999999999996</v>
      </c>
      <c r="F313" s="2">
        <v>0.218</v>
      </c>
    </row>
    <row r="314" spans="1:6" x14ac:dyDescent="0.2">
      <c r="A314" s="2">
        <v>612</v>
      </c>
      <c r="B314" s="2">
        <v>0.34499999999999997</v>
      </c>
      <c r="C314" s="2">
        <v>0.48199999999999998</v>
      </c>
      <c r="D314" s="2">
        <v>0.66600000000000004</v>
      </c>
      <c r="E314" s="2">
        <v>0.94099999999999995</v>
      </c>
      <c r="F314" s="2">
        <v>0.217</v>
      </c>
    </row>
    <row r="315" spans="1:6" x14ac:dyDescent="0.2">
      <c r="A315" s="2">
        <v>613</v>
      </c>
      <c r="B315" s="2">
        <v>0.34100000000000003</v>
      </c>
      <c r="C315" s="2">
        <v>0.47699999999999998</v>
      </c>
      <c r="D315" s="2">
        <v>0.65800000000000003</v>
      </c>
      <c r="E315" s="2">
        <v>0.92700000000000005</v>
      </c>
      <c r="F315" s="2">
        <v>0.215</v>
      </c>
    </row>
    <row r="316" spans="1:6" x14ac:dyDescent="0.2">
      <c r="A316" s="2">
        <v>614</v>
      </c>
      <c r="B316" s="2">
        <v>0.33600000000000002</v>
      </c>
      <c r="C316" s="2">
        <v>0.47199999999999998</v>
      </c>
      <c r="D316" s="2">
        <v>0.64900000000000002</v>
      </c>
      <c r="E316" s="2">
        <v>0.91300000000000003</v>
      </c>
      <c r="F316" s="2">
        <v>0.21299999999999999</v>
      </c>
    </row>
    <row r="317" spans="1:6" x14ac:dyDescent="0.2">
      <c r="A317" s="2">
        <v>615</v>
      </c>
      <c r="B317" s="2">
        <v>0.33300000000000002</v>
      </c>
      <c r="C317" s="2">
        <v>0.46600000000000003</v>
      </c>
      <c r="D317" s="2">
        <v>0.64300000000000002</v>
      </c>
      <c r="E317" s="2">
        <v>0.9</v>
      </c>
      <c r="F317" s="2">
        <v>0.21199999999999999</v>
      </c>
    </row>
    <row r="318" spans="1:6" x14ac:dyDescent="0.2">
      <c r="A318" s="2">
        <v>616</v>
      </c>
      <c r="B318" s="2">
        <v>0.32900000000000001</v>
      </c>
      <c r="C318" s="2">
        <v>0.46</v>
      </c>
      <c r="D318" s="2">
        <v>0.63500000000000001</v>
      </c>
      <c r="E318" s="2">
        <v>0.88600000000000001</v>
      </c>
      <c r="F318" s="2">
        <v>0.21</v>
      </c>
    </row>
    <row r="319" spans="1:6" x14ac:dyDescent="0.2">
      <c r="A319" s="2">
        <v>617</v>
      </c>
      <c r="B319" s="2">
        <v>0.32800000000000001</v>
      </c>
      <c r="C319" s="2">
        <v>0.45600000000000002</v>
      </c>
      <c r="D319" s="2">
        <v>0.628</v>
      </c>
      <c r="E319" s="2">
        <v>0.874</v>
      </c>
      <c r="F319" s="2">
        <v>0.21</v>
      </c>
    </row>
    <row r="320" spans="1:6" x14ac:dyDescent="0.2">
      <c r="A320" s="2">
        <v>618</v>
      </c>
      <c r="B320" s="2">
        <v>0.32400000000000001</v>
      </c>
      <c r="C320" s="2">
        <v>0.45200000000000001</v>
      </c>
      <c r="D320" s="2">
        <v>0.61899999999999999</v>
      </c>
      <c r="E320" s="2">
        <v>0.86099999999999999</v>
      </c>
      <c r="F320" s="2">
        <v>0.20699999999999999</v>
      </c>
    </row>
    <row r="321" spans="1:6" x14ac:dyDescent="0.2">
      <c r="A321" s="2">
        <v>619</v>
      </c>
      <c r="B321" s="2">
        <v>0.32100000000000001</v>
      </c>
      <c r="C321" s="2">
        <v>0.44700000000000001</v>
      </c>
      <c r="D321" s="2">
        <v>0.61399999999999999</v>
      </c>
      <c r="E321" s="2">
        <v>0.85099999999999998</v>
      </c>
      <c r="F321" s="2">
        <v>0.20699999999999999</v>
      </c>
    </row>
    <row r="322" spans="1:6" x14ac:dyDescent="0.2">
      <c r="A322" s="2">
        <v>620</v>
      </c>
      <c r="B322" s="2">
        <v>0.317</v>
      </c>
      <c r="C322" s="2">
        <v>0.443</v>
      </c>
      <c r="D322" s="2">
        <v>0.60599999999999998</v>
      </c>
      <c r="E322" s="2">
        <v>0.83899999999999997</v>
      </c>
      <c r="F322" s="2">
        <v>0.20499999999999999</v>
      </c>
    </row>
    <row r="323" spans="1:6" x14ac:dyDescent="0.2">
      <c r="A323" s="2">
        <v>621</v>
      </c>
      <c r="B323" s="2">
        <v>0.312</v>
      </c>
      <c r="C323" s="2">
        <v>0.438</v>
      </c>
      <c r="D323" s="2">
        <v>0.59899999999999998</v>
      </c>
      <c r="E323" s="2">
        <v>0.82599999999999996</v>
      </c>
      <c r="F323" s="2">
        <v>0.20300000000000001</v>
      </c>
    </row>
    <row r="324" spans="1:6" x14ac:dyDescent="0.2">
      <c r="A324" s="2">
        <v>622</v>
      </c>
      <c r="B324" s="2">
        <v>0.308</v>
      </c>
      <c r="C324" s="2">
        <v>0.433</v>
      </c>
      <c r="D324" s="2">
        <v>0.59199999999999997</v>
      </c>
      <c r="E324" s="2">
        <v>0.81599999999999995</v>
      </c>
      <c r="F324" s="2">
        <v>0.20100000000000001</v>
      </c>
    </row>
    <row r="325" spans="1:6" x14ac:dyDescent="0.2">
      <c r="A325" s="2">
        <v>623</v>
      </c>
      <c r="B325" s="2">
        <v>0.30399999999999999</v>
      </c>
      <c r="C325" s="2">
        <v>0.42799999999999999</v>
      </c>
      <c r="D325" s="2">
        <v>0.58499999999999996</v>
      </c>
      <c r="E325" s="2">
        <v>0.80300000000000005</v>
      </c>
      <c r="F325" s="2">
        <v>0.19900000000000001</v>
      </c>
    </row>
    <row r="326" spans="1:6" x14ac:dyDescent="0.2">
      <c r="A326" s="2">
        <v>624</v>
      </c>
      <c r="B326" s="2">
        <v>0.30199999999999999</v>
      </c>
      <c r="C326" s="2">
        <v>0.42399999999999999</v>
      </c>
      <c r="D326" s="2">
        <v>0.57899999999999996</v>
      </c>
      <c r="E326" s="2">
        <v>0.79</v>
      </c>
      <c r="F326" s="2">
        <v>0.19600000000000001</v>
      </c>
    </row>
    <row r="327" spans="1:6" x14ac:dyDescent="0.2">
      <c r="A327" s="2">
        <v>625</v>
      </c>
      <c r="B327" s="2">
        <v>0.29899999999999999</v>
      </c>
      <c r="C327" s="2">
        <v>0.42099999999999999</v>
      </c>
      <c r="D327" s="2">
        <v>0.57299999999999995</v>
      </c>
      <c r="E327" s="2">
        <v>0.77700000000000002</v>
      </c>
      <c r="F327" s="2">
        <v>0.19500000000000001</v>
      </c>
    </row>
    <row r="328" spans="1:6" x14ac:dyDescent="0.2">
      <c r="A328" s="2">
        <v>626</v>
      </c>
      <c r="B328" s="2">
        <v>0.29699999999999999</v>
      </c>
      <c r="C328" s="2">
        <v>0.41699999999999998</v>
      </c>
      <c r="D328" s="2">
        <v>0.56699999999999995</v>
      </c>
      <c r="E328" s="2">
        <v>0.76500000000000001</v>
      </c>
      <c r="F328" s="2">
        <v>0.19400000000000001</v>
      </c>
    </row>
    <row r="329" spans="1:6" x14ac:dyDescent="0.2">
      <c r="A329" s="2">
        <v>627</v>
      </c>
      <c r="B329" s="2">
        <v>0.29399999999999998</v>
      </c>
      <c r="C329" s="2">
        <v>0.41199999999999998</v>
      </c>
      <c r="D329" s="2">
        <v>0.56000000000000005</v>
      </c>
      <c r="E329" s="2">
        <v>0.752</v>
      </c>
      <c r="F329" s="2">
        <v>0.191</v>
      </c>
    </row>
    <row r="330" spans="1:6" x14ac:dyDescent="0.2">
      <c r="A330" s="2">
        <v>628</v>
      </c>
      <c r="B330" s="2">
        <v>0.29199999999999998</v>
      </c>
      <c r="C330" s="2">
        <v>0.40899999999999997</v>
      </c>
      <c r="D330" s="2">
        <v>0.55500000000000005</v>
      </c>
      <c r="E330" s="2">
        <v>0.74399999999999999</v>
      </c>
      <c r="F330" s="2">
        <v>0.19</v>
      </c>
    </row>
    <row r="331" spans="1:6" x14ac:dyDescent="0.2">
      <c r="A331" s="2">
        <v>629</v>
      </c>
      <c r="B331" s="2">
        <v>0.28799999999999998</v>
      </c>
      <c r="C331" s="2">
        <v>0.40400000000000003</v>
      </c>
      <c r="D331" s="2">
        <v>0.54900000000000004</v>
      </c>
      <c r="E331" s="2">
        <v>0.73199999999999998</v>
      </c>
      <c r="F331" s="2">
        <v>0.187</v>
      </c>
    </row>
    <row r="332" spans="1:6" x14ac:dyDescent="0.2">
      <c r="A332" s="2">
        <v>630</v>
      </c>
      <c r="B332" s="2">
        <v>0.28699999999999998</v>
      </c>
      <c r="C332" s="2">
        <v>0.4</v>
      </c>
      <c r="D332" s="2">
        <v>0.54200000000000004</v>
      </c>
      <c r="E332" s="2">
        <v>0.72199999999999998</v>
      </c>
      <c r="F332" s="2">
        <v>0.185</v>
      </c>
    </row>
    <row r="333" spans="1:6" x14ac:dyDescent="0.2">
      <c r="A333" s="2">
        <v>631</v>
      </c>
      <c r="B333" s="2">
        <v>0.28299999999999997</v>
      </c>
      <c r="C333" s="2">
        <v>0.39600000000000002</v>
      </c>
      <c r="D333" s="2">
        <v>0.53800000000000003</v>
      </c>
      <c r="E333" s="2">
        <v>0.71199999999999997</v>
      </c>
      <c r="F333" s="2">
        <v>0.184</v>
      </c>
    </row>
    <row r="334" spans="1:6" x14ac:dyDescent="0.2">
      <c r="A334" s="2">
        <v>632</v>
      </c>
      <c r="B334" s="2">
        <v>0.28000000000000003</v>
      </c>
      <c r="C334" s="2">
        <v>0.39200000000000002</v>
      </c>
      <c r="D334" s="2">
        <v>0.52900000000000003</v>
      </c>
      <c r="E334" s="2">
        <v>0.70099999999999996</v>
      </c>
      <c r="F334" s="2">
        <v>0.182</v>
      </c>
    </row>
    <row r="335" spans="1:6" x14ac:dyDescent="0.2">
      <c r="A335" s="2">
        <v>633</v>
      </c>
      <c r="B335" s="2">
        <v>0.27800000000000002</v>
      </c>
      <c r="C335" s="2">
        <v>0.38900000000000001</v>
      </c>
      <c r="D335" s="2">
        <v>0.52400000000000002</v>
      </c>
      <c r="E335" s="2">
        <v>0.69</v>
      </c>
      <c r="F335" s="2">
        <v>0.18099999999999999</v>
      </c>
    </row>
    <row r="336" spans="1:6" x14ac:dyDescent="0.2">
      <c r="A336" s="2">
        <v>634</v>
      </c>
      <c r="B336" s="2">
        <v>0.27500000000000002</v>
      </c>
      <c r="C336" s="2">
        <v>0.38300000000000001</v>
      </c>
      <c r="D336" s="2">
        <v>0.51600000000000001</v>
      </c>
      <c r="E336" s="2">
        <v>0.67900000000000005</v>
      </c>
      <c r="F336" s="2">
        <v>0.17899999999999999</v>
      </c>
    </row>
    <row r="337" spans="1:6" x14ac:dyDescent="0.2">
      <c r="A337" s="2">
        <v>635</v>
      </c>
      <c r="B337" s="2">
        <v>0.27300000000000002</v>
      </c>
      <c r="C337" s="2">
        <v>0.38</v>
      </c>
      <c r="D337" s="2">
        <v>0.51</v>
      </c>
      <c r="E337" s="2">
        <v>0.67</v>
      </c>
      <c r="F337" s="2">
        <v>0.17799999999999999</v>
      </c>
    </row>
    <row r="338" spans="1:6" x14ac:dyDescent="0.2">
      <c r="A338" s="2">
        <v>636</v>
      </c>
      <c r="B338" s="2">
        <v>0.26900000000000002</v>
      </c>
      <c r="C338" s="2">
        <v>0.377</v>
      </c>
      <c r="D338" s="2">
        <v>0.504</v>
      </c>
      <c r="E338" s="2">
        <v>0.65800000000000003</v>
      </c>
      <c r="F338" s="2">
        <v>0.17599999999999999</v>
      </c>
    </row>
    <row r="339" spans="1:6" x14ac:dyDescent="0.2">
      <c r="A339" s="2">
        <v>637</v>
      </c>
      <c r="B339" s="2">
        <v>0.26600000000000001</v>
      </c>
      <c r="C339" s="2">
        <v>0.372</v>
      </c>
      <c r="D339" s="2">
        <v>0.498</v>
      </c>
      <c r="E339" s="2">
        <v>0.64800000000000002</v>
      </c>
      <c r="F339" s="2">
        <v>0.17399999999999999</v>
      </c>
    </row>
    <row r="340" spans="1:6" x14ac:dyDescent="0.2">
      <c r="A340" s="2">
        <v>638</v>
      </c>
      <c r="B340" s="2">
        <v>0.26300000000000001</v>
      </c>
      <c r="C340" s="2">
        <v>0.36699999999999999</v>
      </c>
      <c r="D340" s="2">
        <v>0.49</v>
      </c>
      <c r="E340" s="2">
        <v>0.63700000000000001</v>
      </c>
      <c r="F340" s="2">
        <v>0.17199999999999999</v>
      </c>
    </row>
    <row r="341" spans="1:6" x14ac:dyDescent="0.2">
      <c r="A341" s="2">
        <v>639</v>
      </c>
      <c r="B341" s="2">
        <v>0.26</v>
      </c>
      <c r="C341" s="2">
        <v>0.36299999999999999</v>
      </c>
      <c r="D341" s="2">
        <v>0.48499999999999999</v>
      </c>
      <c r="E341" s="2">
        <v>0.629</v>
      </c>
      <c r="F341" s="2">
        <v>0.17100000000000001</v>
      </c>
    </row>
    <row r="342" spans="1:6" x14ac:dyDescent="0.2">
      <c r="A342" s="2">
        <v>640</v>
      </c>
      <c r="B342" s="2">
        <v>0.25700000000000001</v>
      </c>
      <c r="C342" s="2">
        <v>0.35899999999999999</v>
      </c>
      <c r="D342" s="2">
        <v>0.47699999999999998</v>
      </c>
      <c r="E342" s="2">
        <v>0.61599999999999999</v>
      </c>
      <c r="F342" s="2">
        <v>0.17</v>
      </c>
    </row>
    <row r="343" spans="1:6" x14ac:dyDescent="0.2">
      <c r="A343" s="2">
        <v>641</v>
      </c>
      <c r="B343" s="2">
        <v>0.255</v>
      </c>
      <c r="C343" s="2">
        <v>0.35499999999999998</v>
      </c>
      <c r="D343" s="2">
        <v>0.47199999999999998</v>
      </c>
      <c r="E343" s="2">
        <v>0.60599999999999998</v>
      </c>
      <c r="F343" s="2">
        <v>0.17</v>
      </c>
    </row>
    <row r="344" spans="1:6" x14ac:dyDescent="0.2">
      <c r="A344" s="2">
        <v>642</v>
      </c>
      <c r="B344" s="2">
        <v>0.252</v>
      </c>
      <c r="C344" s="2">
        <v>0.35099999999999998</v>
      </c>
      <c r="D344" s="2">
        <v>0.46700000000000003</v>
      </c>
      <c r="E344" s="2">
        <v>0.59599999999999997</v>
      </c>
      <c r="F344" s="2">
        <v>0.16800000000000001</v>
      </c>
    </row>
    <row r="345" spans="1:6" x14ac:dyDescent="0.2">
      <c r="A345" s="2">
        <v>643</v>
      </c>
      <c r="B345" s="2">
        <v>0.25</v>
      </c>
      <c r="C345" s="2">
        <v>0.34799999999999998</v>
      </c>
      <c r="D345" s="2">
        <v>0.46100000000000002</v>
      </c>
      <c r="E345" s="2">
        <v>0.58699999999999997</v>
      </c>
      <c r="F345" s="2">
        <v>0.16700000000000001</v>
      </c>
    </row>
    <row r="346" spans="1:6" x14ac:dyDescent="0.2">
      <c r="A346" s="2">
        <v>644</v>
      </c>
      <c r="B346" s="2">
        <v>0.247</v>
      </c>
      <c r="C346" s="2">
        <v>0.34399999999999997</v>
      </c>
      <c r="D346" s="2">
        <v>0.45500000000000002</v>
      </c>
      <c r="E346" s="2">
        <v>0.57699999999999996</v>
      </c>
      <c r="F346" s="2">
        <v>0.16600000000000001</v>
      </c>
    </row>
    <row r="347" spans="1:6" x14ac:dyDescent="0.2">
      <c r="A347" s="2">
        <v>645</v>
      </c>
      <c r="B347" s="2">
        <v>0.24399999999999999</v>
      </c>
      <c r="C347" s="2">
        <v>0.34100000000000003</v>
      </c>
      <c r="D347" s="2">
        <v>0.45</v>
      </c>
      <c r="E347" s="2">
        <v>0.56799999999999995</v>
      </c>
      <c r="F347" s="2">
        <v>0.16500000000000001</v>
      </c>
    </row>
    <row r="348" spans="1:6" x14ac:dyDescent="0.2">
      <c r="A348" s="2">
        <v>646</v>
      </c>
      <c r="B348" s="2">
        <v>0.24099999999999999</v>
      </c>
      <c r="C348" s="2">
        <v>0.33600000000000002</v>
      </c>
      <c r="D348" s="2">
        <v>0.44400000000000001</v>
      </c>
      <c r="E348" s="2">
        <v>0.55900000000000005</v>
      </c>
      <c r="F348" s="2">
        <v>0.16300000000000001</v>
      </c>
    </row>
    <row r="349" spans="1:6" x14ac:dyDescent="0.2">
      <c r="A349" s="2">
        <v>647</v>
      </c>
      <c r="B349" s="2">
        <v>0.23799999999999999</v>
      </c>
      <c r="C349" s="2">
        <v>0.33400000000000002</v>
      </c>
      <c r="D349" s="2">
        <v>0.439</v>
      </c>
      <c r="E349" s="2">
        <v>0.55000000000000004</v>
      </c>
      <c r="F349" s="2">
        <v>0.16200000000000001</v>
      </c>
    </row>
    <row r="350" spans="1:6" x14ac:dyDescent="0.2">
      <c r="A350" s="2">
        <v>648</v>
      </c>
      <c r="B350" s="2">
        <v>0.23599999999999999</v>
      </c>
      <c r="C350" s="2">
        <v>0.33</v>
      </c>
      <c r="D350" s="2">
        <v>0.434</v>
      </c>
      <c r="E350" s="2">
        <v>0.54100000000000004</v>
      </c>
      <c r="F350" s="2">
        <v>0.16</v>
      </c>
    </row>
    <row r="351" spans="1:6" x14ac:dyDescent="0.2">
      <c r="A351" s="2">
        <v>649</v>
      </c>
      <c r="B351" s="2">
        <v>0.23300000000000001</v>
      </c>
      <c r="C351" s="2">
        <v>0.32700000000000001</v>
      </c>
      <c r="D351" s="2">
        <v>0.42799999999999999</v>
      </c>
      <c r="E351" s="2">
        <v>0.53200000000000003</v>
      </c>
      <c r="F351" s="2">
        <v>0.158</v>
      </c>
    </row>
    <row r="352" spans="1:6" x14ac:dyDescent="0.2">
      <c r="A352" s="2">
        <v>650</v>
      </c>
      <c r="B352" s="2">
        <v>0.23</v>
      </c>
      <c r="C352" s="2">
        <v>0.32300000000000001</v>
      </c>
      <c r="D352" s="2">
        <v>0.42299999999999999</v>
      </c>
      <c r="E352" s="2">
        <v>0.52400000000000002</v>
      </c>
      <c r="F352" s="2">
        <v>0.156</v>
      </c>
    </row>
    <row r="353" spans="1:6" x14ac:dyDescent="0.2">
      <c r="A353" s="2">
        <v>651</v>
      </c>
      <c r="B353" s="2">
        <v>0.22800000000000001</v>
      </c>
      <c r="C353" s="2">
        <v>0.32</v>
      </c>
      <c r="D353" s="2">
        <v>0.41799999999999998</v>
      </c>
      <c r="E353" s="2">
        <v>0.51500000000000001</v>
      </c>
      <c r="F353" s="2">
        <v>0.156</v>
      </c>
    </row>
    <row r="354" spans="1:6" x14ac:dyDescent="0.2">
      <c r="A354" s="2">
        <v>652</v>
      </c>
      <c r="B354" s="2">
        <v>0.22500000000000001</v>
      </c>
      <c r="C354" s="2">
        <v>0.317</v>
      </c>
      <c r="D354" s="2">
        <v>0.41299999999999998</v>
      </c>
      <c r="E354" s="2">
        <v>0.50700000000000001</v>
      </c>
      <c r="F354" s="2">
        <v>0.154</v>
      </c>
    </row>
    <row r="355" spans="1:6" x14ac:dyDescent="0.2">
      <c r="A355" s="2">
        <v>653</v>
      </c>
      <c r="B355" s="2">
        <v>0.223</v>
      </c>
      <c r="C355" s="2">
        <v>0.313</v>
      </c>
      <c r="D355" s="2">
        <v>0.40899999999999997</v>
      </c>
      <c r="E355" s="2">
        <v>0.499</v>
      </c>
      <c r="F355" s="2">
        <v>0.153</v>
      </c>
    </row>
    <row r="356" spans="1:6" x14ac:dyDescent="0.2">
      <c r="A356" s="2">
        <v>654</v>
      </c>
      <c r="B356" s="2">
        <v>0.221</v>
      </c>
      <c r="C356" s="2">
        <v>0.31</v>
      </c>
      <c r="D356" s="2">
        <v>0.40400000000000003</v>
      </c>
      <c r="E356" s="2">
        <v>0.49199999999999999</v>
      </c>
      <c r="F356" s="2">
        <v>0.152</v>
      </c>
    </row>
    <row r="357" spans="1:6" x14ac:dyDescent="0.2">
      <c r="A357" s="2">
        <v>655</v>
      </c>
      <c r="B357" s="2">
        <v>0.219</v>
      </c>
      <c r="C357" s="2">
        <v>0.30599999999999999</v>
      </c>
      <c r="D357" s="2">
        <v>0.39900000000000002</v>
      </c>
      <c r="E357" s="2">
        <v>0.48299999999999998</v>
      </c>
      <c r="F357" s="2">
        <v>0.15</v>
      </c>
    </row>
    <row r="358" spans="1:6" x14ac:dyDescent="0.2">
      <c r="A358" s="2">
        <v>656</v>
      </c>
      <c r="B358" s="2">
        <v>0.217</v>
      </c>
      <c r="C358" s="2">
        <v>0.30299999999999999</v>
      </c>
      <c r="D358" s="2">
        <v>0.39400000000000002</v>
      </c>
      <c r="E358" s="2">
        <v>0.47599999999999998</v>
      </c>
      <c r="F358" s="2">
        <v>0.15</v>
      </c>
    </row>
    <row r="359" spans="1:6" x14ac:dyDescent="0.2">
      <c r="A359" s="2">
        <v>657</v>
      </c>
      <c r="B359" s="2">
        <v>0.215</v>
      </c>
      <c r="C359" s="2">
        <v>0.3</v>
      </c>
      <c r="D359" s="2">
        <v>0.38900000000000001</v>
      </c>
      <c r="E359" s="2">
        <v>0.46700000000000003</v>
      </c>
      <c r="F359" s="2">
        <v>0.14899999999999999</v>
      </c>
    </row>
    <row r="360" spans="1:6" x14ac:dyDescent="0.2">
      <c r="A360" s="2">
        <v>658</v>
      </c>
      <c r="B360" s="2">
        <v>0.214</v>
      </c>
      <c r="C360" s="2">
        <v>0.29699999999999999</v>
      </c>
      <c r="D360" s="2">
        <v>0.38400000000000001</v>
      </c>
      <c r="E360" s="2">
        <v>0.46</v>
      </c>
      <c r="F360" s="2">
        <v>0.14799999999999999</v>
      </c>
    </row>
    <row r="361" spans="1:6" x14ac:dyDescent="0.2">
      <c r="A361" s="2">
        <v>659</v>
      </c>
      <c r="B361" s="2">
        <v>0.21199999999999999</v>
      </c>
      <c r="C361" s="2">
        <v>0.29399999999999998</v>
      </c>
      <c r="D361" s="2">
        <v>0.379</v>
      </c>
      <c r="E361" s="2">
        <v>0.45200000000000001</v>
      </c>
      <c r="F361" s="2">
        <v>0.14599999999999999</v>
      </c>
    </row>
    <row r="362" spans="1:6" x14ac:dyDescent="0.2">
      <c r="A362" s="2">
        <v>660</v>
      </c>
      <c r="B362" s="2">
        <v>0.20899999999999999</v>
      </c>
      <c r="C362" s="2">
        <v>0.29099999999999998</v>
      </c>
      <c r="D362" s="2">
        <v>0.374</v>
      </c>
      <c r="E362" s="2">
        <v>0.44600000000000001</v>
      </c>
      <c r="F362" s="2">
        <v>0.14499999999999999</v>
      </c>
    </row>
    <row r="363" spans="1:6" x14ac:dyDescent="0.2">
      <c r="A363" s="2">
        <v>661</v>
      </c>
      <c r="B363" s="2">
        <v>0.20699999999999999</v>
      </c>
      <c r="C363" s="2">
        <v>0.28799999999999998</v>
      </c>
      <c r="D363" s="2">
        <v>0.371</v>
      </c>
      <c r="E363" s="2">
        <v>0.438</v>
      </c>
      <c r="F363" s="2">
        <v>0.14299999999999999</v>
      </c>
    </row>
    <row r="364" spans="1:6" x14ac:dyDescent="0.2">
      <c r="A364" s="2">
        <v>662</v>
      </c>
      <c r="B364" s="2">
        <v>0.20499999999999999</v>
      </c>
      <c r="C364" s="2">
        <v>0.28499999999999998</v>
      </c>
      <c r="D364" s="2">
        <v>0.36699999999999999</v>
      </c>
      <c r="E364" s="2">
        <v>0.432</v>
      </c>
      <c r="F364" s="2">
        <v>0.14299999999999999</v>
      </c>
    </row>
    <row r="365" spans="1:6" x14ac:dyDescent="0.2">
      <c r="A365" s="2">
        <v>663</v>
      </c>
      <c r="B365" s="2">
        <v>0.20300000000000001</v>
      </c>
      <c r="C365" s="2">
        <v>0.28299999999999997</v>
      </c>
      <c r="D365" s="2">
        <v>0.36299999999999999</v>
      </c>
      <c r="E365" s="2">
        <v>0.42299999999999999</v>
      </c>
      <c r="F365" s="2">
        <v>0.14199999999999999</v>
      </c>
    </row>
    <row r="366" spans="1:6" x14ac:dyDescent="0.2">
      <c r="A366" s="2">
        <v>664</v>
      </c>
      <c r="B366" s="2">
        <v>0.2</v>
      </c>
      <c r="C366" s="2">
        <v>0.27900000000000003</v>
      </c>
      <c r="D366" s="2">
        <v>0.35799999999999998</v>
      </c>
      <c r="E366" s="2">
        <v>0.41799999999999998</v>
      </c>
      <c r="F366" s="2">
        <v>0.14000000000000001</v>
      </c>
    </row>
    <row r="367" spans="1:6" x14ac:dyDescent="0.2">
      <c r="A367" s="2">
        <v>665</v>
      </c>
      <c r="B367" s="2">
        <v>0.19800000000000001</v>
      </c>
      <c r="C367" s="2">
        <v>0.27600000000000002</v>
      </c>
      <c r="D367" s="2">
        <v>0.35299999999999998</v>
      </c>
      <c r="E367" s="2">
        <v>0.41099999999999998</v>
      </c>
      <c r="F367" s="2">
        <v>0.13900000000000001</v>
      </c>
    </row>
    <row r="368" spans="1:6" x14ac:dyDescent="0.2">
      <c r="A368" s="2">
        <v>666</v>
      </c>
      <c r="B368" s="2">
        <v>0.19600000000000001</v>
      </c>
      <c r="C368" s="2">
        <v>0.27300000000000002</v>
      </c>
      <c r="D368" s="2">
        <v>0.34899999999999998</v>
      </c>
      <c r="E368" s="2">
        <v>0.40500000000000003</v>
      </c>
      <c r="F368" s="2">
        <v>0.13800000000000001</v>
      </c>
    </row>
    <row r="369" spans="1:6" x14ac:dyDescent="0.2">
      <c r="A369" s="2">
        <v>667</v>
      </c>
      <c r="B369" s="2">
        <v>0.193</v>
      </c>
      <c r="C369" s="2">
        <v>0.27100000000000002</v>
      </c>
      <c r="D369" s="2">
        <v>0.34499999999999997</v>
      </c>
      <c r="E369" s="2">
        <v>0.39800000000000002</v>
      </c>
      <c r="F369" s="2">
        <v>0.13700000000000001</v>
      </c>
    </row>
    <row r="370" spans="1:6" x14ac:dyDescent="0.2">
      <c r="A370" s="2">
        <v>668</v>
      </c>
      <c r="B370" s="2">
        <v>0.191</v>
      </c>
      <c r="C370" s="2">
        <v>0.26800000000000002</v>
      </c>
      <c r="D370" s="2">
        <v>0.34</v>
      </c>
      <c r="E370" s="2">
        <v>0.39200000000000002</v>
      </c>
      <c r="F370" s="2">
        <v>0.13600000000000001</v>
      </c>
    </row>
    <row r="371" spans="1:6" x14ac:dyDescent="0.2">
      <c r="A371" s="2">
        <v>669</v>
      </c>
      <c r="B371" s="2">
        <v>0.189</v>
      </c>
      <c r="C371" s="2">
        <v>0.26500000000000001</v>
      </c>
      <c r="D371" s="2">
        <v>0.33600000000000002</v>
      </c>
      <c r="E371" s="2">
        <v>0.38500000000000001</v>
      </c>
      <c r="F371" s="2">
        <v>0.13500000000000001</v>
      </c>
    </row>
    <row r="372" spans="1:6" x14ac:dyDescent="0.2">
      <c r="A372" s="2">
        <v>670</v>
      </c>
      <c r="B372" s="2">
        <v>0.188</v>
      </c>
      <c r="C372" s="2">
        <v>0.26300000000000001</v>
      </c>
      <c r="D372" s="2">
        <v>0.33300000000000002</v>
      </c>
      <c r="E372" s="2">
        <v>0.38100000000000001</v>
      </c>
      <c r="F372" s="2">
        <v>0.13300000000000001</v>
      </c>
    </row>
    <row r="373" spans="1:6" x14ac:dyDescent="0.2">
      <c r="A373" s="2">
        <v>671</v>
      </c>
      <c r="B373" s="2">
        <v>0.186</v>
      </c>
      <c r="C373" s="2">
        <v>0.26</v>
      </c>
      <c r="D373" s="2">
        <v>0.32800000000000001</v>
      </c>
      <c r="E373" s="2">
        <v>0.373</v>
      </c>
      <c r="F373" s="2">
        <v>0.13200000000000001</v>
      </c>
    </row>
    <row r="374" spans="1:6" x14ac:dyDescent="0.2">
      <c r="A374" s="2">
        <v>672</v>
      </c>
      <c r="B374" s="2">
        <v>0.184</v>
      </c>
      <c r="C374" s="2">
        <v>0.25700000000000001</v>
      </c>
      <c r="D374" s="2">
        <v>0.32500000000000001</v>
      </c>
      <c r="E374" s="2">
        <v>0.36799999999999999</v>
      </c>
      <c r="F374" s="2">
        <v>0.13100000000000001</v>
      </c>
    </row>
    <row r="375" spans="1:6" x14ac:dyDescent="0.2">
      <c r="A375" s="2">
        <v>673</v>
      </c>
      <c r="B375" s="2">
        <v>0.182</v>
      </c>
      <c r="C375" s="2">
        <v>0.254</v>
      </c>
      <c r="D375" s="2">
        <v>0.32</v>
      </c>
      <c r="E375" s="2">
        <v>0.36199999999999999</v>
      </c>
      <c r="F375" s="2">
        <v>0.13</v>
      </c>
    </row>
    <row r="376" spans="1:6" x14ac:dyDescent="0.2">
      <c r="A376" s="2">
        <v>674</v>
      </c>
      <c r="B376" s="2">
        <v>0.18</v>
      </c>
      <c r="C376" s="2">
        <v>0.252</v>
      </c>
      <c r="D376" s="2">
        <v>0.317</v>
      </c>
      <c r="E376" s="2">
        <v>0.35599999999999998</v>
      </c>
      <c r="F376" s="2">
        <v>0.129</v>
      </c>
    </row>
    <row r="377" spans="1:6" x14ac:dyDescent="0.2">
      <c r="A377" s="2">
        <v>675</v>
      </c>
      <c r="B377" s="2">
        <v>0.17799999999999999</v>
      </c>
      <c r="C377" s="2">
        <v>0.249</v>
      </c>
      <c r="D377" s="2">
        <v>0.313</v>
      </c>
      <c r="E377" s="2">
        <v>0.35099999999999998</v>
      </c>
      <c r="F377" s="2">
        <v>0.127</v>
      </c>
    </row>
    <row r="378" spans="1:6" x14ac:dyDescent="0.2">
      <c r="A378" s="2">
        <v>676</v>
      </c>
      <c r="B378" s="2">
        <v>0.17599999999999999</v>
      </c>
      <c r="C378" s="2">
        <v>0.246</v>
      </c>
      <c r="D378" s="2">
        <v>0.31</v>
      </c>
      <c r="E378" s="2">
        <v>0.34599999999999997</v>
      </c>
      <c r="F378" s="2">
        <v>0.126</v>
      </c>
    </row>
    <row r="379" spans="1:6" x14ac:dyDescent="0.2">
      <c r="A379" s="2">
        <v>677</v>
      </c>
      <c r="B379" s="2">
        <v>0.17499999999999999</v>
      </c>
      <c r="C379" s="2">
        <v>0.24399999999999999</v>
      </c>
      <c r="D379" s="2">
        <v>0.30599999999999999</v>
      </c>
      <c r="E379" s="2">
        <v>0.34</v>
      </c>
      <c r="F379" s="2">
        <v>0.126</v>
      </c>
    </row>
    <row r="380" spans="1:6" x14ac:dyDescent="0.2">
      <c r="A380" s="2">
        <v>678</v>
      </c>
      <c r="B380" s="2">
        <v>0.17299999999999999</v>
      </c>
      <c r="C380" s="2">
        <v>0.24199999999999999</v>
      </c>
      <c r="D380" s="2">
        <v>0.30199999999999999</v>
      </c>
      <c r="E380" s="2">
        <v>0.33600000000000002</v>
      </c>
      <c r="F380" s="2">
        <v>0.125</v>
      </c>
    </row>
    <row r="381" spans="1:6" x14ac:dyDescent="0.2">
      <c r="A381" s="2">
        <v>679</v>
      </c>
      <c r="B381" s="2">
        <v>0.17199999999999999</v>
      </c>
      <c r="C381" s="2">
        <v>0.24</v>
      </c>
      <c r="D381" s="2">
        <v>0.29799999999999999</v>
      </c>
      <c r="E381" s="2">
        <v>0.33</v>
      </c>
      <c r="F381" s="2">
        <v>0.125</v>
      </c>
    </row>
    <row r="382" spans="1:6" x14ac:dyDescent="0.2">
      <c r="A382" s="2">
        <v>680</v>
      </c>
      <c r="B382" s="2">
        <v>0.17</v>
      </c>
      <c r="C382" s="2">
        <v>0.23699999999999999</v>
      </c>
      <c r="D382" s="2">
        <v>0.29399999999999998</v>
      </c>
      <c r="E382" s="2">
        <v>0.32500000000000001</v>
      </c>
      <c r="F382" s="2">
        <v>0.123</v>
      </c>
    </row>
    <row r="383" spans="1:6" x14ac:dyDescent="0.2">
      <c r="A383" s="2">
        <v>681</v>
      </c>
      <c r="B383" s="2">
        <v>0.16900000000000001</v>
      </c>
      <c r="C383" s="2">
        <v>0.23499999999999999</v>
      </c>
      <c r="D383" s="2">
        <v>0.29099999999999998</v>
      </c>
      <c r="E383" s="2">
        <v>0.32</v>
      </c>
      <c r="F383" s="2">
        <v>0.123</v>
      </c>
    </row>
    <row r="384" spans="1:6" x14ac:dyDescent="0.2">
      <c r="A384" s="2">
        <v>682</v>
      </c>
      <c r="B384" s="2">
        <v>0.16600000000000001</v>
      </c>
      <c r="C384" s="2">
        <v>0.23200000000000001</v>
      </c>
      <c r="D384" s="2">
        <v>0.28699999999999998</v>
      </c>
      <c r="E384" s="2">
        <v>0.316</v>
      </c>
      <c r="F384" s="2">
        <v>0.121</v>
      </c>
    </row>
    <row r="385" spans="1:6" x14ac:dyDescent="0.2">
      <c r="A385" s="2">
        <v>683</v>
      </c>
      <c r="B385" s="2">
        <v>0.16500000000000001</v>
      </c>
      <c r="C385" s="2">
        <v>0.23100000000000001</v>
      </c>
      <c r="D385" s="2">
        <v>0.28399999999999997</v>
      </c>
      <c r="E385" s="2">
        <v>0.311</v>
      </c>
      <c r="F385" s="2">
        <v>0.121</v>
      </c>
    </row>
    <row r="386" spans="1:6" x14ac:dyDescent="0.2">
      <c r="A386" s="2">
        <v>684</v>
      </c>
      <c r="B386" s="2">
        <v>0.16300000000000001</v>
      </c>
      <c r="C386" s="2">
        <v>0.22900000000000001</v>
      </c>
      <c r="D386" s="2">
        <v>0.28100000000000003</v>
      </c>
      <c r="E386" s="2">
        <v>0.307</v>
      </c>
      <c r="F386" s="2">
        <v>0.12</v>
      </c>
    </row>
    <row r="387" spans="1:6" x14ac:dyDescent="0.2">
      <c r="A387" s="2">
        <v>685</v>
      </c>
      <c r="B387" s="2">
        <v>0.16200000000000001</v>
      </c>
      <c r="C387" s="2">
        <v>0.22600000000000001</v>
      </c>
      <c r="D387" s="2">
        <v>0.27700000000000002</v>
      </c>
      <c r="E387" s="2">
        <v>0.30199999999999999</v>
      </c>
      <c r="F387" s="2">
        <v>0.12</v>
      </c>
    </row>
    <row r="388" spans="1:6" x14ac:dyDescent="0.2">
      <c r="A388" s="2">
        <v>686</v>
      </c>
      <c r="B388" s="2">
        <v>0.16</v>
      </c>
      <c r="C388" s="2">
        <v>0.224</v>
      </c>
      <c r="D388" s="2">
        <v>0.27300000000000002</v>
      </c>
      <c r="E388" s="2">
        <v>0.29799999999999999</v>
      </c>
      <c r="F388" s="2">
        <v>0.11799999999999999</v>
      </c>
    </row>
    <row r="389" spans="1:6" x14ac:dyDescent="0.2">
      <c r="A389" s="2">
        <v>687</v>
      </c>
      <c r="B389" s="2">
        <v>0.159</v>
      </c>
      <c r="C389" s="2">
        <v>0.222</v>
      </c>
      <c r="D389" s="2">
        <v>0.27</v>
      </c>
      <c r="E389" s="2">
        <v>0.29299999999999998</v>
      </c>
      <c r="F389" s="2">
        <v>0.11799999999999999</v>
      </c>
    </row>
    <row r="390" spans="1:6" x14ac:dyDescent="0.2">
      <c r="A390" s="2">
        <v>688</v>
      </c>
      <c r="B390" s="2">
        <v>0.158</v>
      </c>
      <c r="C390" s="2">
        <v>0.22</v>
      </c>
      <c r="D390" s="2">
        <v>0.26700000000000002</v>
      </c>
      <c r="E390" s="2">
        <v>0.28899999999999998</v>
      </c>
      <c r="F390" s="2">
        <v>0.11799999999999999</v>
      </c>
    </row>
    <row r="391" spans="1:6" x14ac:dyDescent="0.2">
      <c r="A391" s="2">
        <v>689</v>
      </c>
      <c r="B391" s="2">
        <v>0.156</v>
      </c>
      <c r="C391" s="2">
        <v>0.218</v>
      </c>
      <c r="D391" s="2">
        <v>0.26400000000000001</v>
      </c>
      <c r="E391" s="2">
        <v>0.28499999999999998</v>
      </c>
      <c r="F391" s="2">
        <v>0.11600000000000001</v>
      </c>
    </row>
    <row r="392" spans="1:6" x14ac:dyDescent="0.2">
      <c r="A392" s="2">
        <v>690</v>
      </c>
      <c r="B392" s="2">
        <v>0.155</v>
      </c>
      <c r="C392" s="2">
        <v>0.215</v>
      </c>
      <c r="D392" s="2">
        <v>0.26100000000000001</v>
      </c>
      <c r="E392" s="2">
        <v>0.28100000000000003</v>
      </c>
      <c r="F392" s="2">
        <v>0.11600000000000001</v>
      </c>
    </row>
    <row r="393" spans="1:6" x14ac:dyDescent="0.2">
      <c r="A393" s="2">
        <v>691</v>
      </c>
      <c r="B393" s="2">
        <v>0.154</v>
      </c>
      <c r="C393" s="2">
        <v>0.21299999999999999</v>
      </c>
      <c r="D393" s="2">
        <v>0.25800000000000001</v>
      </c>
      <c r="E393" s="2">
        <v>0.27700000000000002</v>
      </c>
      <c r="F393" s="2">
        <v>0.11600000000000001</v>
      </c>
    </row>
    <row r="394" spans="1:6" x14ac:dyDescent="0.2">
      <c r="A394" s="2">
        <v>692</v>
      </c>
      <c r="B394" s="2">
        <v>0.152</v>
      </c>
      <c r="C394" s="2">
        <v>0.21099999999999999</v>
      </c>
      <c r="D394" s="2">
        <v>0.255</v>
      </c>
      <c r="E394" s="2">
        <v>0.27300000000000002</v>
      </c>
      <c r="F394" s="2">
        <v>0.114</v>
      </c>
    </row>
    <row r="395" spans="1:6" x14ac:dyDescent="0.2">
      <c r="A395" s="2">
        <v>693</v>
      </c>
      <c r="B395" s="2">
        <v>0.151</v>
      </c>
      <c r="C395" s="2">
        <v>0.20899999999999999</v>
      </c>
      <c r="D395" s="2">
        <v>0.252</v>
      </c>
      <c r="E395" s="2">
        <v>0.26900000000000002</v>
      </c>
      <c r="F395" s="2">
        <v>0.114</v>
      </c>
    </row>
    <row r="396" spans="1:6" x14ac:dyDescent="0.2">
      <c r="A396" s="2">
        <v>694</v>
      </c>
      <c r="B396" s="2">
        <v>0.15</v>
      </c>
      <c r="C396" s="2">
        <v>0.20799999999999999</v>
      </c>
      <c r="D396" s="2">
        <v>0.25</v>
      </c>
      <c r="E396" s="2">
        <v>0.26500000000000001</v>
      </c>
      <c r="F396" s="2">
        <v>0.113</v>
      </c>
    </row>
    <row r="397" spans="1:6" x14ac:dyDescent="0.2">
      <c r="A397" s="2">
        <v>695</v>
      </c>
      <c r="B397" s="2">
        <v>0.14899999999999999</v>
      </c>
      <c r="C397" s="2">
        <v>0.20499999999999999</v>
      </c>
      <c r="D397" s="2">
        <v>0.246</v>
      </c>
      <c r="E397" s="2">
        <v>0.26100000000000001</v>
      </c>
      <c r="F397" s="2">
        <v>0.112</v>
      </c>
    </row>
    <row r="398" spans="1:6" x14ac:dyDescent="0.2">
      <c r="A398" s="2">
        <v>696</v>
      </c>
      <c r="B398" s="2">
        <v>0.14699999999999999</v>
      </c>
      <c r="C398" s="2">
        <v>0.20300000000000001</v>
      </c>
      <c r="D398" s="2">
        <v>0.24399999999999999</v>
      </c>
      <c r="E398" s="2">
        <v>0.25800000000000001</v>
      </c>
      <c r="F398" s="2">
        <v>0.111</v>
      </c>
    </row>
    <row r="399" spans="1:6" x14ac:dyDescent="0.2">
      <c r="A399" s="2">
        <v>697</v>
      </c>
      <c r="B399" s="2">
        <v>0.14599999999999999</v>
      </c>
      <c r="C399" s="2">
        <v>0.20100000000000001</v>
      </c>
      <c r="D399" s="2">
        <v>0.24099999999999999</v>
      </c>
      <c r="E399" s="2">
        <v>0.254</v>
      </c>
      <c r="F399" s="2">
        <v>0.111</v>
      </c>
    </row>
    <row r="400" spans="1:6" x14ac:dyDescent="0.2">
      <c r="A400" s="2">
        <v>698</v>
      </c>
      <c r="B400" s="2">
        <v>0.14499999999999999</v>
      </c>
      <c r="C400" s="2">
        <v>0.2</v>
      </c>
      <c r="D400" s="2">
        <v>0.23799999999999999</v>
      </c>
      <c r="E400" s="2">
        <v>0.25</v>
      </c>
      <c r="F400" s="2">
        <v>0.111</v>
      </c>
    </row>
    <row r="401" spans="1:6" x14ac:dyDescent="0.2">
      <c r="A401" s="2">
        <v>699</v>
      </c>
      <c r="B401" s="2">
        <v>0.14399999999999999</v>
      </c>
      <c r="C401" s="2">
        <v>0.19800000000000001</v>
      </c>
      <c r="D401" s="2">
        <v>0.23599999999999999</v>
      </c>
      <c r="E401" s="2">
        <v>0.247</v>
      </c>
      <c r="F401" s="2">
        <v>0.111</v>
      </c>
    </row>
    <row r="402" spans="1:6" x14ac:dyDescent="0.2">
      <c r="A402" s="2">
        <v>700</v>
      </c>
      <c r="B402" s="2">
        <v>0.14299999999999999</v>
      </c>
      <c r="C402" s="2">
        <v>0.19600000000000001</v>
      </c>
      <c r="D402" s="2">
        <v>0.23300000000000001</v>
      </c>
      <c r="E402" s="2">
        <v>0.24399999999999999</v>
      </c>
      <c r="F402" s="2">
        <v>0.11</v>
      </c>
    </row>
    <row r="403" spans="1:6" x14ac:dyDescent="0.2">
      <c r="A403" s="2">
        <v>701</v>
      </c>
      <c r="B403" s="2">
        <v>0.14199999999999999</v>
      </c>
      <c r="C403" s="2">
        <v>0.19400000000000001</v>
      </c>
      <c r="D403" s="2">
        <v>0.23</v>
      </c>
      <c r="E403" s="2">
        <v>0.24099999999999999</v>
      </c>
      <c r="F403" s="2">
        <v>0.11</v>
      </c>
    </row>
    <row r="404" spans="1:6" x14ac:dyDescent="0.2">
      <c r="A404" s="2">
        <v>702</v>
      </c>
      <c r="B404" s="2">
        <v>0.14099999999999999</v>
      </c>
      <c r="C404" s="2">
        <v>0.192</v>
      </c>
      <c r="D404" s="2">
        <v>0.22800000000000001</v>
      </c>
      <c r="E404" s="2">
        <v>0.23699999999999999</v>
      </c>
      <c r="F404" s="2">
        <v>0.109</v>
      </c>
    </row>
    <row r="405" spans="1:6" x14ac:dyDescent="0.2">
      <c r="A405" s="2">
        <v>703</v>
      </c>
      <c r="B405" s="2">
        <v>0.14000000000000001</v>
      </c>
      <c r="C405" s="2">
        <v>0.19</v>
      </c>
      <c r="D405" s="2">
        <v>0.22600000000000001</v>
      </c>
      <c r="E405" s="2">
        <v>0.23400000000000001</v>
      </c>
      <c r="F405" s="2">
        <v>0.109</v>
      </c>
    </row>
    <row r="406" spans="1:6" x14ac:dyDescent="0.2">
      <c r="A406" s="2">
        <v>704</v>
      </c>
      <c r="B406" s="2">
        <v>0.13800000000000001</v>
      </c>
      <c r="C406" s="2">
        <v>0.188</v>
      </c>
      <c r="D406" s="2">
        <v>0.223</v>
      </c>
      <c r="E406" s="2">
        <v>0.23100000000000001</v>
      </c>
      <c r="F406" s="2">
        <v>0.108</v>
      </c>
    </row>
    <row r="407" spans="1:6" x14ac:dyDescent="0.2">
      <c r="A407" s="2">
        <v>705</v>
      </c>
      <c r="B407" s="2">
        <v>0.13700000000000001</v>
      </c>
      <c r="C407" s="2">
        <v>0.186</v>
      </c>
      <c r="D407" s="2">
        <v>0.22</v>
      </c>
      <c r="E407" s="2">
        <v>0.22700000000000001</v>
      </c>
      <c r="F407" s="2">
        <v>0.107</v>
      </c>
    </row>
    <row r="408" spans="1:6" x14ac:dyDescent="0.2">
      <c r="A408" s="2">
        <v>706</v>
      </c>
      <c r="B408" s="2">
        <v>0.13700000000000001</v>
      </c>
      <c r="C408" s="2">
        <v>0.185</v>
      </c>
      <c r="D408" s="2">
        <v>0.218</v>
      </c>
      <c r="E408" s="2">
        <v>0.22500000000000001</v>
      </c>
      <c r="F408" s="2">
        <v>0.107</v>
      </c>
    </row>
    <row r="409" spans="1:6" x14ac:dyDescent="0.2">
      <c r="A409" s="2">
        <v>707</v>
      </c>
      <c r="B409" s="2">
        <v>0.13500000000000001</v>
      </c>
      <c r="C409" s="2">
        <v>0.183</v>
      </c>
      <c r="D409" s="2">
        <v>0.215</v>
      </c>
      <c r="E409" s="2">
        <v>0.222</v>
      </c>
      <c r="F409" s="2">
        <v>0.106</v>
      </c>
    </row>
    <row r="410" spans="1:6" x14ac:dyDescent="0.2">
      <c r="A410" s="2">
        <v>708</v>
      </c>
      <c r="B410" s="2">
        <v>0.13400000000000001</v>
      </c>
      <c r="C410" s="2">
        <v>0.18099999999999999</v>
      </c>
      <c r="D410" s="2">
        <v>0.21299999999999999</v>
      </c>
      <c r="E410" s="2">
        <v>0.218</v>
      </c>
      <c r="F410" s="2">
        <v>0.105</v>
      </c>
    </row>
    <row r="411" spans="1:6" x14ac:dyDescent="0.2">
      <c r="A411" s="2">
        <v>709</v>
      </c>
      <c r="B411" s="2">
        <v>0.13300000000000001</v>
      </c>
      <c r="C411" s="2">
        <v>0.18</v>
      </c>
      <c r="D411" s="2">
        <v>0.21099999999999999</v>
      </c>
      <c r="E411" s="2">
        <v>0.215</v>
      </c>
      <c r="F411" s="2">
        <v>0.106</v>
      </c>
    </row>
    <row r="412" spans="1:6" x14ac:dyDescent="0.2">
      <c r="A412" s="2">
        <v>710</v>
      </c>
      <c r="B412" s="2">
        <v>0.13200000000000001</v>
      </c>
      <c r="C412" s="2">
        <v>0.17899999999999999</v>
      </c>
      <c r="D412" s="2">
        <v>0.20899999999999999</v>
      </c>
      <c r="E412" s="2">
        <v>0.21199999999999999</v>
      </c>
      <c r="F412" s="2">
        <v>0.106</v>
      </c>
    </row>
    <row r="413" spans="1:6" x14ac:dyDescent="0.2">
      <c r="A413" s="2">
        <v>711</v>
      </c>
      <c r="B413" s="2">
        <v>0.13</v>
      </c>
      <c r="C413" s="2">
        <v>0.17699999999999999</v>
      </c>
      <c r="D413" s="2">
        <v>0.20599999999999999</v>
      </c>
      <c r="E413" s="2">
        <v>0.21</v>
      </c>
      <c r="F413" s="2">
        <v>0.105</v>
      </c>
    </row>
    <row r="414" spans="1:6" x14ac:dyDescent="0.2">
      <c r="A414" s="2">
        <v>712</v>
      </c>
      <c r="B414" s="2">
        <v>0.13</v>
      </c>
      <c r="C414" s="2">
        <v>0.17499999999999999</v>
      </c>
      <c r="D414" s="2">
        <v>0.20499999999999999</v>
      </c>
      <c r="E414" s="2">
        <v>0.20599999999999999</v>
      </c>
      <c r="F414" s="2">
        <v>0.106</v>
      </c>
    </row>
    <row r="415" spans="1:6" x14ac:dyDescent="0.2">
      <c r="A415" s="2">
        <v>713</v>
      </c>
      <c r="B415" s="2">
        <v>0.128</v>
      </c>
      <c r="C415" s="2">
        <v>0.17299999999999999</v>
      </c>
      <c r="D415" s="2">
        <v>0.20200000000000001</v>
      </c>
      <c r="E415" s="2">
        <v>0.20399999999999999</v>
      </c>
      <c r="F415" s="2">
        <v>0.105</v>
      </c>
    </row>
    <row r="416" spans="1:6" x14ac:dyDescent="0.2">
      <c r="A416" s="2">
        <v>714</v>
      </c>
      <c r="B416" s="2">
        <v>0.127</v>
      </c>
      <c r="C416" s="2">
        <v>0.17299999999999999</v>
      </c>
      <c r="D416" s="2">
        <v>0.20100000000000001</v>
      </c>
      <c r="E416" s="2">
        <v>0.20100000000000001</v>
      </c>
      <c r="F416" s="2">
        <v>0.106</v>
      </c>
    </row>
    <row r="417" spans="1:6" x14ac:dyDescent="0.2">
      <c r="A417" s="2">
        <v>715</v>
      </c>
      <c r="B417" s="2">
        <v>0.126</v>
      </c>
      <c r="C417" s="2">
        <v>0.17</v>
      </c>
      <c r="D417" s="2">
        <v>0.19800000000000001</v>
      </c>
      <c r="E417" s="2">
        <v>0.19800000000000001</v>
      </c>
      <c r="F417" s="2">
        <v>0.105</v>
      </c>
    </row>
    <row r="418" spans="1:6" x14ac:dyDescent="0.2">
      <c r="A418" s="2">
        <v>716</v>
      </c>
      <c r="B418" s="2">
        <v>0.125</v>
      </c>
      <c r="C418" s="2">
        <v>0.16900000000000001</v>
      </c>
      <c r="D418" s="2">
        <v>0.19600000000000001</v>
      </c>
      <c r="E418" s="2">
        <v>0.19500000000000001</v>
      </c>
      <c r="F418" s="2">
        <v>0.105</v>
      </c>
    </row>
    <row r="419" spans="1:6" x14ac:dyDescent="0.2">
      <c r="A419" s="2">
        <v>717</v>
      </c>
      <c r="B419" s="2">
        <v>0.124</v>
      </c>
      <c r="C419" s="2">
        <v>0.16800000000000001</v>
      </c>
      <c r="D419" s="2">
        <v>0.19400000000000001</v>
      </c>
      <c r="E419" s="2">
        <v>0.193</v>
      </c>
      <c r="F419" s="2">
        <v>0.104</v>
      </c>
    </row>
    <row r="420" spans="1:6" x14ac:dyDescent="0.2">
      <c r="A420" s="2">
        <v>718</v>
      </c>
      <c r="B420" s="2">
        <v>0.123</v>
      </c>
      <c r="C420" s="2">
        <v>0.16600000000000001</v>
      </c>
      <c r="D420" s="2">
        <v>0.192</v>
      </c>
      <c r="E420" s="2">
        <v>0.191</v>
      </c>
      <c r="F420" s="2">
        <v>0.104</v>
      </c>
    </row>
    <row r="421" spans="1:6" x14ac:dyDescent="0.2">
      <c r="A421" s="2">
        <v>719</v>
      </c>
      <c r="B421" s="2">
        <v>0.122</v>
      </c>
      <c r="C421" s="2">
        <v>0.16400000000000001</v>
      </c>
      <c r="D421" s="2">
        <v>0.19</v>
      </c>
      <c r="E421" s="2">
        <v>0.188</v>
      </c>
      <c r="F421" s="2">
        <v>0.10299999999999999</v>
      </c>
    </row>
    <row r="422" spans="1:6" x14ac:dyDescent="0.2">
      <c r="A422" s="2">
        <v>720</v>
      </c>
      <c r="B422" s="2">
        <v>0.122</v>
      </c>
      <c r="C422" s="2">
        <v>0.16300000000000001</v>
      </c>
      <c r="D422" s="2">
        <v>0.188</v>
      </c>
      <c r="E422" s="2">
        <v>0.186</v>
      </c>
      <c r="F422" s="2">
        <v>0.10299999999999999</v>
      </c>
    </row>
    <row r="423" spans="1:6" x14ac:dyDescent="0.2">
      <c r="A423" s="2">
        <v>721</v>
      </c>
      <c r="B423" s="2">
        <v>0.121</v>
      </c>
      <c r="C423" s="2">
        <v>0.16200000000000001</v>
      </c>
      <c r="D423" s="2">
        <v>0.186</v>
      </c>
      <c r="E423" s="2">
        <v>0.183</v>
      </c>
      <c r="F423" s="2">
        <v>0.10199999999999999</v>
      </c>
    </row>
    <row r="424" spans="1:6" x14ac:dyDescent="0.2">
      <c r="A424" s="2">
        <v>722</v>
      </c>
      <c r="B424" s="2">
        <v>0.12</v>
      </c>
      <c r="C424" s="2">
        <v>0.161</v>
      </c>
      <c r="D424" s="2">
        <v>0.184</v>
      </c>
      <c r="E424" s="2">
        <v>0.18099999999999999</v>
      </c>
      <c r="F424" s="2">
        <v>0.10199999999999999</v>
      </c>
    </row>
    <row r="425" spans="1:6" x14ac:dyDescent="0.2">
      <c r="A425" s="2">
        <v>723</v>
      </c>
      <c r="B425" s="2">
        <v>0.11899999999999999</v>
      </c>
      <c r="C425" s="2">
        <v>0.159</v>
      </c>
      <c r="D425" s="2">
        <v>0.182</v>
      </c>
      <c r="E425" s="2">
        <v>0.17799999999999999</v>
      </c>
      <c r="F425" s="2">
        <v>0.10199999999999999</v>
      </c>
    </row>
    <row r="426" spans="1:6" x14ac:dyDescent="0.2">
      <c r="A426" s="2">
        <v>724</v>
      </c>
      <c r="B426" s="2">
        <v>0.11799999999999999</v>
      </c>
      <c r="C426" s="2">
        <v>0.158</v>
      </c>
      <c r="D426" s="2">
        <v>0.18</v>
      </c>
      <c r="E426" s="2">
        <v>0.17599999999999999</v>
      </c>
      <c r="F426" s="2">
        <v>0.10100000000000001</v>
      </c>
    </row>
    <row r="427" spans="1:6" x14ac:dyDescent="0.2">
      <c r="A427" s="2">
        <v>725</v>
      </c>
      <c r="B427" s="2">
        <v>0.11700000000000001</v>
      </c>
      <c r="C427" s="2">
        <v>0.156</v>
      </c>
      <c r="D427" s="2">
        <v>0.17799999999999999</v>
      </c>
      <c r="E427" s="2">
        <v>0.17399999999999999</v>
      </c>
      <c r="F427" s="2">
        <v>0.1</v>
      </c>
    </row>
    <row r="428" spans="1:6" x14ac:dyDescent="0.2">
      <c r="A428" s="2">
        <v>726</v>
      </c>
      <c r="B428" s="2">
        <v>0.11700000000000001</v>
      </c>
      <c r="C428" s="2">
        <v>0.155</v>
      </c>
      <c r="D428" s="2">
        <v>0.17699999999999999</v>
      </c>
      <c r="E428" s="2">
        <v>0.17100000000000001</v>
      </c>
      <c r="F428" s="2">
        <v>0.1</v>
      </c>
    </row>
    <row r="429" spans="1:6" x14ac:dyDescent="0.2">
      <c r="A429" s="2">
        <v>727</v>
      </c>
      <c r="B429" s="2">
        <v>0.11700000000000001</v>
      </c>
      <c r="C429" s="2">
        <v>0.154</v>
      </c>
      <c r="D429" s="2">
        <v>0.17499999999999999</v>
      </c>
      <c r="E429" s="2">
        <v>0.17</v>
      </c>
      <c r="F429" s="2">
        <v>0.1</v>
      </c>
    </row>
    <row r="430" spans="1:6" x14ac:dyDescent="0.2">
      <c r="A430" s="2">
        <v>728</v>
      </c>
      <c r="B430" s="2">
        <v>0.11700000000000001</v>
      </c>
      <c r="C430" s="2">
        <v>0.152</v>
      </c>
      <c r="D430" s="2">
        <v>0.17299999999999999</v>
      </c>
      <c r="E430" s="2">
        <v>0.16700000000000001</v>
      </c>
      <c r="F430" s="2">
        <v>9.9000000000000005E-2</v>
      </c>
    </row>
    <row r="431" spans="1:6" x14ac:dyDescent="0.2">
      <c r="A431" s="2">
        <v>729</v>
      </c>
      <c r="B431" s="2">
        <v>0.115</v>
      </c>
      <c r="C431" s="2">
        <v>0.151</v>
      </c>
      <c r="D431" s="2">
        <v>0.17100000000000001</v>
      </c>
      <c r="E431" s="2">
        <v>0.16500000000000001</v>
      </c>
      <c r="F431" s="2">
        <v>0.1</v>
      </c>
    </row>
    <row r="432" spans="1:6" x14ac:dyDescent="0.2">
      <c r="A432" s="2">
        <v>730</v>
      </c>
      <c r="B432" s="2">
        <v>0.114</v>
      </c>
      <c r="C432" s="2">
        <v>0.14899999999999999</v>
      </c>
      <c r="D432" s="2">
        <v>0.16900000000000001</v>
      </c>
      <c r="E432" s="2">
        <v>0.16300000000000001</v>
      </c>
      <c r="F432" s="2">
        <v>0.1</v>
      </c>
    </row>
    <row r="433" spans="1:6" x14ac:dyDescent="0.2">
      <c r="A433" s="2">
        <v>731</v>
      </c>
      <c r="B433" s="2">
        <v>0.114</v>
      </c>
      <c r="C433" s="2">
        <v>0.14799999999999999</v>
      </c>
      <c r="D433" s="2">
        <v>0.16800000000000001</v>
      </c>
      <c r="E433" s="2">
        <v>0.161</v>
      </c>
      <c r="F433" s="2">
        <v>0.1</v>
      </c>
    </row>
    <row r="434" spans="1:6" x14ac:dyDescent="0.2">
      <c r="A434" s="2">
        <v>732</v>
      </c>
      <c r="B434" s="2">
        <v>0.113</v>
      </c>
      <c r="C434" s="2">
        <v>0.14599999999999999</v>
      </c>
      <c r="D434" s="2">
        <v>0.16600000000000001</v>
      </c>
      <c r="E434" s="2">
        <v>0.159</v>
      </c>
      <c r="F434" s="2">
        <v>0.1</v>
      </c>
    </row>
    <row r="435" spans="1:6" x14ac:dyDescent="0.2">
      <c r="A435" s="2">
        <v>733</v>
      </c>
      <c r="B435" s="2">
        <v>0.113</v>
      </c>
      <c r="C435" s="2">
        <v>0.14499999999999999</v>
      </c>
      <c r="D435" s="2">
        <v>0.16500000000000001</v>
      </c>
      <c r="E435" s="2">
        <v>0.157</v>
      </c>
      <c r="F435" s="2">
        <v>0.1</v>
      </c>
    </row>
    <row r="436" spans="1:6" x14ac:dyDescent="0.2">
      <c r="A436" s="2">
        <v>734</v>
      </c>
      <c r="B436" s="2">
        <v>0.112</v>
      </c>
      <c r="C436" s="2">
        <v>0.14399999999999999</v>
      </c>
      <c r="D436" s="2">
        <v>0.16300000000000001</v>
      </c>
      <c r="E436" s="2">
        <v>0.155</v>
      </c>
      <c r="F436" s="2">
        <v>0.1</v>
      </c>
    </row>
    <row r="437" spans="1:6" x14ac:dyDescent="0.2">
      <c r="A437" s="2">
        <v>735</v>
      </c>
      <c r="B437" s="2">
        <v>0.111</v>
      </c>
      <c r="C437" s="2">
        <v>0.14299999999999999</v>
      </c>
      <c r="D437" s="2">
        <v>0.161</v>
      </c>
      <c r="E437" s="2">
        <v>0.153</v>
      </c>
      <c r="F437" s="2">
        <v>0.1</v>
      </c>
    </row>
    <row r="438" spans="1:6" x14ac:dyDescent="0.2">
      <c r="A438" s="2">
        <v>736</v>
      </c>
      <c r="B438" s="2">
        <v>0.11</v>
      </c>
      <c r="C438" s="2">
        <v>0.14199999999999999</v>
      </c>
      <c r="D438" s="2">
        <v>0.16</v>
      </c>
      <c r="E438" s="2">
        <v>0.152</v>
      </c>
      <c r="F438" s="2">
        <v>0.1</v>
      </c>
    </row>
    <row r="439" spans="1:6" x14ac:dyDescent="0.2">
      <c r="A439" s="2">
        <v>737</v>
      </c>
      <c r="B439" s="2">
        <v>0.11</v>
      </c>
      <c r="C439" s="2">
        <v>0.14099999999999999</v>
      </c>
      <c r="D439" s="2">
        <v>0.159</v>
      </c>
      <c r="E439" s="2">
        <v>0.14899999999999999</v>
      </c>
      <c r="F439" s="2">
        <v>9.9000000000000005E-2</v>
      </c>
    </row>
    <row r="440" spans="1:6" x14ac:dyDescent="0.2">
      <c r="A440" s="2">
        <v>738</v>
      </c>
      <c r="B440" s="2">
        <v>0.109</v>
      </c>
      <c r="C440" s="2">
        <v>0.14000000000000001</v>
      </c>
      <c r="D440" s="2">
        <v>0.157</v>
      </c>
      <c r="E440" s="2">
        <v>0.14799999999999999</v>
      </c>
      <c r="F440" s="2">
        <v>9.9000000000000005E-2</v>
      </c>
    </row>
    <row r="441" spans="1:6" x14ac:dyDescent="0.2">
      <c r="A441" s="2">
        <v>739</v>
      </c>
      <c r="B441" s="2">
        <v>0.108</v>
      </c>
      <c r="C441" s="2">
        <v>0.13800000000000001</v>
      </c>
      <c r="D441" s="2">
        <v>0.155</v>
      </c>
      <c r="E441" s="2">
        <v>0.14599999999999999</v>
      </c>
      <c r="F441" s="2">
        <v>9.8000000000000004E-2</v>
      </c>
    </row>
    <row r="442" spans="1:6" x14ac:dyDescent="0.2">
      <c r="A442" s="2">
        <v>740</v>
      </c>
      <c r="B442" s="2">
        <v>0.108</v>
      </c>
      <c r="C442" s="2">
        <v>0.13700000000000001</v>
      </c>
      <c r="D442" s="2">
        <v>0.154</v>
      </c>
      <c r="E442" s="2">
        <v>0.14399999999999999</v>
      </c>
      <c r="F442" s="2">
        <v>9.9000000000000005E-2</v>
      </c>
    </row>
    <row r="443" spans="1:6" x14ac:dyDescent="0.2">
      <c r="A443" s="2">
        <v>741</v>
      </c>
      <c r="B443" s="2">
        <v>0.107</v>
      </c>
      <c r="C443" s="2">
        <v>0.13600000000000001</v>
      </c>
      <c r="D443" s="2">
        <v>0.152</v>
      </c>
      <c r="E443" s="2">
        <v>0.14199999999999999</v>
      </c>
      <c r="F443" s="2">
        <v>9.8000000000000004E-2</v>
      </c>
    </row>
    <row r="444" spans="1:6" x14ac:dyDescent="0.2">
      <c r="A444" s="2">
        <v>742</v>
      </c>
      <c r="B444" s="2">
        <v>0.106</v>
      </c>
      <c r="C444" s="2">
        <v>0.13500000000000001</v>
      </c>
      <c r="D444" s="2">
        <v>0.151</v>
      </c>
      <c r="E444" s="2">
        <v>0.14000000000000001</v>
      </c>
      <c r="F444" s="2">
        <v>9.8000000000000004E-2</v>
      </c>
    </row>
    <row r="445" spans="1:6" x14ac:dyDescent="0.2">
      <c r="A445" s="2">
        <v>743</v>
      </c>
      <c r="B445" s="2">
        <v>0.105</v>
      </c>
      <c r="C445" s="2">
        <v>0.13400000000000001</v>
      </c>
      <c r="D445" s="2">
        <v>0.15</v>
      </c>
      <c r="E445" s="2">
        <v>0.13800000000000001</v>
      </c>
      <c r="F445" s="2">
        <v>9.8000000000000004E-2</v>
      </c>
    </row>
    <row r="446" spans="1:6" x14ac:dyDescent="0.2">
      <c r="A446" s="2">
        <v>744</v>
      </c>
      <c r="B446" s="2">
        <v>0.105</v>
      </c>
      <c r="C446" s="2">
        <v>0.13200000000000001</v>
      </c>
      <c r="D446" s="2">
        <v>0.14799999999999999</v>
      </c>
      <c r="E446" s="2">
        <v>0.13700000000000001</v>
      </c>
      <c r="F446" s="2">
        <v>9.8000000000000004E-2</v>
      </c>
    </row>
    <row r="447" spans="1:6" x14ac:dyDescent="0.2">
      <c r="A447" s="2">
        <v>745</v>
      </c>
      <c r="B447" s="2">
        <v>0.105</v>
      </c>
      <c r="C447" s="2">
        <v>0.13100000000000001</v>
      </c>
      <c r="D447" s="2">
        <v>0.14699999999999999</v>
      </c>
      <c r="E447" s="2">
        <v>0.13600000000000001</v>
      </c>
      <c r="F447" s="2">
        <v>9.8000000000000004E-2</v>
      </c>
    </row>
    <row r="448" spans="1:6" x14ac:dyDescent="0.2">
      <c r="A448" s="2">
        <v>746</v>
      </c>
      <c r="B448" s="2">
        <v>0.10299999999999999</v>
      </c>
      <c r="C448" s="2">
        <v>0.13</v>
      </c>
      <c r="D448" s="2">
        <v>0.14499999999999999</v>
      </c>
      <c r="E448" s="2">
        <v>0.13400000000000001</v>
      </c>
      <c r="F448" s="2">
        <v>9.8000000000000004E-2</v>
      </c>
    </row>
    <row r="449" spans="1:6" x14ac:dyDescent="0.2">
      <c r="A449" s="2">
        <v>747</v>
      </c>
      <c r="B449" s="2">
        <v>0.10299999999999999</v>
      </c>
      <c r="C449" s="2">
        <v>0.129</v>
      </c>
      <c r="D449" s="2">
        <v>0.14399999999999999</v>
      </c>
      <c r="E449" s="2">
        <v>0.13200000000000001</v>
      </c>
      <c r="F449" s="2">
        <v>9.8000000000000004E-2</v>
      </c>
    </row>
    <row r="450" spans="1:6" x14ac:dyDescent="0.2">
      <c r="A450" s="2">
        <v>748</v>
      </c>
      <c r="B450" s="2">
        <v>0.10199999999999999</v>
      </c>
      <c r="C450" s="2">
        <v>0.127</v>
      </c>
      <c r="D450" s="2">
        <v>0.14199999999999999</v>
      </c>
      <c r="E450" s="2">
        <v>0.13</v>
      </c>
      <c r="F450" s="2">
        <v>9.7000000000000003E-2</v>
      </c>
    </row>
    <row r="451" spans="1:6" x14ac:dyDescent="0.2">
      <c r="A451" s="2">
        <v>749</v>
      </c>
      <c r="B451" s="2">
        <v>0.10100000000000001</v>
      </c>
      <c r="C451" s="2">
        <v>0.127</v>
      </c>
      <c r="D451" s="2">
        <v>0.14099999999999999</v>
      </c>
      <c r="E451" s="2">
        <v>0.129</v>
      </c>
      <c r="F451" s="2">
        <v>9.8000000000000004E-2</v>
      </c>
    </row>
    <row r="452" spans="1:6" x14ac:dyDescent="0.2">
      <c r="A452" s="2">
        <v>750</v>
      </c>
      <c r="B452" s="2">
        <v>0.10100000000000001</v>
      </c>
      <c r="C452" s="2">
        <v>0.125</v>
      </c>
      <c r="D452" s="2">
        <v>0.13900000000000001</v>
      </c>
      <c r="E452" s="2">
        <v>0.127</v>
      </c>
      <c r="F452" s="2">
        <v>9.7000000000000003E-2</v>
      </c>
    </row>
    <row r="453" spans="1:6" x14ac:dyDescent="0.2">
      <c r="A453" s="2">
        <v>751</v>
      </c>
      <c r="B453" s="2">
        <v>0.1</v>
      </c>
      <c r="C453" s="2">
        <v>0.124</v>
      </c>
      <c r="D453" s="2">
        <v>0.13800000000000001</v>
      </c>
      <c r="E453" s="2">
        <v>0.126</v>
      </c>
      <c r="F453" s="2">
        <v>9.7000000000000003E-2</v>
      </c>
    </row>
    <row r="454" spans="1:6" x14ac:dyDescent="0.2">
      <c r="A454" s="2">
        <v>752</v>
      </c>
      <c r="B454" s="2">
        <v>0.1</v>
      </c>
      <c r="C454" s="2">
        <v>0.123</v>
      </c>
      <c r="D454" s="2">
        <v>0.13700000000000001</v>
      </c>
      <c r="E454" s="2">
        <v>0.124</v>
      </c>
      <c r="F454" s="2">
        <v>9.6000000000000002E-2</v>
      </c>
    </row>
    <row r="455" spans="1:6" x14ac:dyDescent="0.2">
      <c r="A455" s="2">
        <v>753</v>
      </c>
      <c r="B455" s="2">
        <v>9.9000000000000005E-2</v>
      </c>
      <c r="C455" s="2">
        <v>0.122</v>
      </c>
      <c r="D455" s="2">
        <v>0.13500000000000001</v>
      </c>
      <c r="E455" s="2">
        <v>0.123</v>
      </c>
      <c r="F455" s="2">
        <v>9.6000000000000002E-2</v>
      </c>
    </row>
    <row r="456" spans="1:6" x14ac:dyDescent="0.2">
      <c r="A456" s="2">
        <v>754</v>
      </c>
      <c r="B456" s="2">
        <v>9.8000000000000004E-2</v>
      </c>
      <c r="C456" s="2">
        <v>0.121</v>
      </c>
      <c r="D456" s="2">
        <v>0.13400000000000001</v>
      </c>
      <c r="E456" s="2">
        <v>0.121</v>
      </c>
      <c r="F456" s="2">
        <v>9.5000000000000001E-2</v>
      </c>
    </row>
    <row r="457" spans="1:6" x14ac:dyDescent="0.2">
      <c r="A457" s="2">
        <v>755</v>
      </c>
      <c r="B457" s="2">
        <v>9.7000000000000003E-2</v>
      </c>
      <c r="C457" s="2">
        <v>0.12</v>
      </c>
      <c r="D457" s="2">
        <v>0.13200000000000001</v>
      </c>
      <c r="E457" s="2">
        <v>0.12</v>
      </c>
      <c r="F457" s="2">
        <v>9.5000000000000001E-2</v>
      </c>
    </row>
    <row r="458" spans="1:6" x14ac:dyDescent="0.2">
      <c r="A458" s="2">
        <v>756</v>
      </c>
      <c r="B458" s="2">
        <v>9.8000000000000004E-2</v>
      </c>
      <c r="C458" s="2">
        <v>0.11899999999999999</v>
      </c>
      <c r="D458" s="2">
        <v>0.13100000000000001</v>
      </c>
      <c r="E458" s="2">
        <v>0.11899999999999999</v>
      </c>
      <c r="F458" s="2">
        <v>9.5000000000000001E-2</v>
      </c>
    </row>
    <row r="459" spans="1:6" x14ac:dyDescent="0.2">
      <c r="A459" s="2">
        <v>757</v>
      </c>
      <c r="B459" s="2">
        <v>9.7000000000000003E-2</v>
      </c>
      <c r="C459" s="2">
        <v>0.11799999999999999</v>
      </c>
      <c r="D459" s="2">
        <v>0.13</v>
      </c>
      <c r="E459" s="2">
        <v>0.11799999999999999</v>
      </c>
      <c r="F459" s="2">
        <v>9.5000000000000001E-2</v>
      </c>
    </row>
    <row r="460" spans="1:6" x14ac:dyDescent="0.2">
      <c r="A460" s="2">
        <v>758</v>
      </c>
      <c r="B460" s="2">
        <v>9.6000000000000002E-2</v>
      </c>
      <c r="C460" s="2">
        <v>0.11600000000000001</v>
      </c>
      <c r="D460" s="2">
        <v>0.129</v>
      </c>
      <c r="E460" s="2">
        <v>0.11700000000000001</v>
      </c>
      <c r="F460" s="2">
        <v>9.4E-2</v>
      </c>
    </row>
    <row r="461" spans="1:6" x14ac:dyDescent="0.2">
      <c r="A461" s="2">
        <v>759</v>
      </c>
      <c r="B461" s="2">
        <v>9.5000000000000001E-2</v>
      </c>
      <c r="C461" s="2">
        <v>0.115</v>
      </c>
      <c r="D461" s="2">
        <v>0.127</v>
      </c>
      <c r="E461" s="2">
        <v>0.115</v>
      </c>
      <c r="F461" s="2">
        <v>9.4E-2</v>
      </c>
    </row>
    <row r="462" spans="1:6" x14ac:dyDescent="0.2">
      <c r="A462" s="2">
        <v>760</v>
      </c>
      <c r="B462" s="2">
        <v>9.5000000000000001E-2</v>
      </c>
      <c r="C462" s="2">
        <v>0.114</v>
      </c>
      <c r="D462" s="2">
        <v>0.126</v>
      </c>
      <c r="E462" s="2">
        <v>0.113</v>
      </c>
      <c r="F462" s="2">
        <v>9.2999999999999999E-2</v>
      </c>
    </row>
    <row r="463" spans="1:6" x14ac:dyDescent="0.2">
      <c r="A463" s="2">
        <v>761</v>
      </c>
      <c r="B463" s="2">
        <v>9.4E-2</v>
      </c>
      <c r="C463" s="2">
        <v>0.114</v>
      </c>
      <c r="D463" s="2">
        <v>0.125</v>
      </c>
      <c r="E463" s="2">
        <v>0.112</v>
      </c>
      <c r="F463" s="2">
        <v>9.2999999999999999E-2</v>
      </c>
    </row>
    <row r="464" spans="1:6" x14ac:dyDescent="0.2">
      <c r="A464" s="2">
        <v>762</v>
      </c>
      <c r="B464" s="2">
        <v>9.4E-2</v>
      </c>
      <c r="C464" s="2">
        <v>0.113</v>
      </c>
      <c r="D464" s="2">
        <v>0.124</v>
      </c>
      <c r="E464" s="2">
        <v>0.111</v>
      </c>
      <c r="F464" s="2">
        <v>9.2999999999999999E-2</v>
      </c>
    </row>
    <row r="465" spans="1:6" x14ac:dyDescent="0.2">
      <c r="A465" s="2">
        <v>763</v>
      </c>
      <c r="B465" s="2">
        <v>9.2999999999999999E-2</v>
      </c>
      <c r="C465" s="2">
        <v>0.111</v>
      </c>
      <c r="D465" s="2">
        <v>0.122</v>
      </c>
      <c r="E465" s="2">
        <v>0.11</v>
      </c>
      <c r="F465" s="2">
        <v>9.1999999999999998E-2</v>
      </c>
    </row>
    <row r="466" spans="1:6" x14ac:dyDescent="0.2">
      <c r="A466" s="2">
        <v>764</v>
      </c>
      <c r="B466" s="2">
        <v>9.2999999999999999E-2</v>
      </c>
      <c r="C466" s="2">
        <v>0.11</v>
      </c>
      <c r="D466" s="2">
        <v>0.121</v>
      </c>
      <c r="E466" s="2">
        <v>0.109</v>
      </c>
      <c r="F466" s="2">
        <v>9.1999999999999998E-2</v>
      </c>
    </row>
    <row r="467" spans="1:6" x14ac:dyDescent="0.2">
      <c r="A467" s="2">
        <v>765</v>
      </c>
      <c r="B467" s="2">
        <v>9.1999999999999998E-2</v>
      </c>
      <c r="C467" s="2">
        <v>0.11</v>
      </c>
      <c r="D467" s="2">
        <v>0.12</v>
      </c>
      <c r="E467" s="2">
        <v>0.108</v>
      </c>
      <c r="F467" s="2">
        <v>9.1999999999999998E-2</v>
      </c>
    </row>
    <row r="468" spans="1:6" x14ac:dyDescent="0.2">
      <c r="A468" s="2">
        <v>766</v>
      </c>
      <c r="B468" s="2">
        <v>9.1999999999999998E-2</v>
      </c>
      <c r="C468" s="2">
        <v>0.109</v>
      </c>
      <c r="D468" s="2">
        <v>0.11899999999999999</v>
      </c>
      <c r="E468" s="2">
        <v>0.107</v>
      </c>
      <c r="F468" s="2">
        <v>9.0999999999999998E-2</v>
      </c>
    </row>
    <row r="469" spans="1:6" x14ac:dyDescent="0.2">
      <c r="A469" s="2">
        <v>767</v>
      </c>
      <c r="B469" s="2">
        <v>9.0999999999999998E-2</v>
      </c>
      <c r="C469" s="2">
        <v>0.108</v>
      </c>
      <c r="D469" s="2">
        <v>0.11799999999999999</v>
      </c>
      <c r="E469" s="2">
        <v>0.105</v>
      </c>
      <c r="F469" s="2">
        <v>9.0999999999999998E-2</v>
      </c>
    </row>
    <row r="470" spans="1:6" x14ac:dyDescent="0.2">
      <c r="A470" s="2">
        <v>768</v>
      </c>
      <c r="B470" s="2">
        <v>9.0999999999999998E-2</v>
      </c>
      <c r="C470" s="2">
        <v>0.107</v>
      </c>
      <c r="D470" s="2">
        <v>0.11600000000000001</v>
      </c>
      <c r="E470" s="2">
        <v>0.104</v>
      </c>
      <c r="F470" s="2">
        <v>9.0999999999999998E-2</v>
      </c>
    </row>
    <row r="471" spans="1:6" x14ac:dyDescent="0.2">
      <c r="A471" s="2">
        <v>769</v>
      </c>
      <c r="B471" s="2">
        <v>9.0999999999999998E-2</v>
      </c>
      <c r="C471" s="2">
        <v>0.105</v>
      </c>
      <c r="D471" s="2">
        <v>0.115</v>
      </c>
      <c r="E471" s="2">
        <v>0.10299999999999999</v>
      </c>
      <c r="F471" s="2">
        <v>9.0999999999999998E-2</v>
      </c>
    </row>
    <row r="472" spans="1:6" x14ac:dyDescent="0.2">
      <c r="A472" s="2">
        <v>770</v>
      </c>
      <c r="B472" s="2">
        <v>0.09</v>
      </c>
      <c r="C472" s="2">
        <v>0.105</v>
      </c>
      <c r="D472" s="2">
        <v>0.114</v>
      </c>
      <c r="E472" s="2">
        <v>0.10199999999999999</v>
      </c>
      <c r="F472" s="2">
        <v>9.0999999999999998E-2</v>
      </c>
    </row>
    <row r="473" spans="1:6" x14ac:dyDescent="0.2">
      <c r="A473" s="2">
        <v>771</v>
      </c>
      <c r="B473" s="2">
        <v>0.09</v>
      </c>
      <c r="C473" s="2">
        <v>0.104</v>
      </c>
      <c r="D473" s="2">
        <v>0.113</v>
      </c>
      <c r="E473" s="2">
        <v>0.10100000000000001</v>
      </c>
      <c r="F473" s="2">
        <v>9.0999999999999998E-2</v>
      </c>
    </row>
    <row r="474" spans="1:6" x14ac:dyDescent="0.2">
      <c r="A474" s="2">
        <v>772</v>
      </c>
      <c r="B474" s="2">
        <v>0.09</v>
      </c>
      <c r="C474" s="2">
        <v>0.10299999999999999</v>
      </c>
      <c r="D474" s="2">
        <v>0.111</v>
      </c>
      <c r="E474" s="2">
        <v>9.9000000000000005E-2</v>
      </c>
      <c r="F474" s="2">
        <v>9.0999999999999998E-2</v>
      </c>
    </row>
    <row r="475" spans="1:6" x14ac:dyDescent="0.2">
      <c r="A475" s="2">
        <v>773</v>
      </c>
      <c r="B475" s="2">
        <v>8.8999999999999996E-2</v>
      </c>
      <c r="C475" s="2">
        <v>0.10199999999999999</v>
      </c>
      <c r="D475" s="2">
        <v>0.11</v>
      </c>
      <c r="E475" s="2">
        <v>9.9000000000000005E-2</v>
      </c>
      <c r="F475" s="2">
        <v>9.0999999999999998E-2</v>
      </c>
    </row>
    <row r="476" spans="1:6" x14ac:dyDescent="0.2">
      <c r="A476" s="2">
        <v>774</v>
      </c>
      <c r="B476" s="2">
        <v>8.7999999999999995E-2</v>
      </c>
      <c r="C476" s="2">
        <v>0.10100000000000001</v>
      </c>
      <c r="D476" s="2">
        <v>0.109</v>
      </c>
      <c r="E476" s="2">
        <v>9.7000000000000003E-2</v>
      </c>
      <c r="F476" s="2">
        <v>0.09</v>
      </c>
    </row>
    <row r="477" spans="1:6" x14ac:dyDescent="0.2">
      <c r="A477" s="2">
        <v>775</v>
      </c>
      <c r="B477" s="2">
        <v>8.7999999999999995E-2</v>
      </c>
      <c r="C477" s="2">
        <v>0.1</v>
      </c>
      <c r="D477" s="2">
        <v>0.108</v>
      </c>
      <c r="E477" s="2">
        <v>9.6000000000000002E-2</v>
      </c>
      <c r="F477" s="2">
        <v>0.09</v>
      </c>
    </row>
    <row r="478" spans="1:6" x14ac:dyDescent="0.2">
      <c r="A478" s="2">
        <v>776</v>
      </c>
      <c r="B478" s="2">
        <v>8.6999999999999994E-2</v>
      </c>
      <c r="C478" s="2">
        <v>9.9000000000000005E-2</v>
      </c>
      <c r="D478" s="2">
        <v>0.107</v>
      </c>
      <c r="E478" s="2">
        <v>9.6000000000000002E-2</v>
      </c>
      <c r="F478" s="2">
        <v>0.09</v>
      </c>
    </row>
    <row r="479" spans="1:6" x14ac:dyDescent="0.2">
      <c r="A479" s="2">
        <v>777</v>
      </c>
      <c r="B479" s="2">
        <v>8.6999999999999994E-2</v>
      </c>
      <c r="C479" s="2">
        <v>9.8000000000000004E-2</v>
      </c>
      <c r="D479" s="2">
        <v>0.106</v>
      </c>
      <c r="E479" s="2">
        <v>9.5000000000000001E-2</v>
      </c>
      <c r="F479" s="2">
        <v>0.09</v>
      </c>
    </row>
    <row r="480" spans="1:6" x14ac:dyDescent="0.2">
      <c r="A480" s="2">
        <v>778</v>
      </c>
      <c r="B480" s="2">
        <v>8.5999999999999993E-2</v>
      </c>
      <c r="C480" s="2">
        <v>9.7000000000000003E-2</v>
      </c>
      <c r="D480" s="2">
        <v>0.105</v>
      </c>
      <c r="E480" s="2">
        <v>9.4E-2</v>
      </c>
      <c r="F480" s="2">
        <v>8.8999999999999996E-2</v>
      </c>
    </row>
    <row r="481" spans="1:6" x14ac:dyDescent="0.2">
      <c r="A481" s="2">
        <v>779</v>
      </c>
      <c r="B481" s="2">
        <v>8.5999999999999993E-2</v>
      </c>
      <c r="C481" s="2">
        <v>9.7000000000000003E-2</v>
      </c>
      <c r="D481" s="2">
        <v>0.104</v>
      </c>
      <c r="E481" s="2">
        <v>9.2999999999999999E-2</v>
      </c>
      <c r="F481" s="2">
        <v>8.8999999999999996E-2</v>
      </c>
    </row>
    <row r="482" spans="1:6" x14ac:dyDescent="0.2">
      <c r="A482" s="2">
        <v>780</v>
      </c>
      <c r="B482" s="2">
        <v>8.5000000000000006E-2</v>
      </c>
      <c r="C482" s="2">
        <v>9.6000000000000002E-2</v>
      </c>
      <c r="D482" s="2">
        <v>0.10299999999999999</v>
      </c>
      <c r="E482" s="2">
        <v>9.0999999999999998E-2</v>
      </c>
      <c r="F482" s="2">
        <v>8.8999999999999996E-2</v>
      </c>
    </row>
    <row r="483" spans="1:6" x14ac:dyDescent="0.2">
      <c r="A483" s="2">
        <v>781</v>
      </c>
      <c r="B483" s="2">
        <v>8.4000000000000005E-2</v>
      </c>
      <c r="C483" s="2">
        <v>9.5000000000000001E-2</v>
      </c>
      <c r="D483" s="2">
        <v>0.10199999999999999</v>
      </c>
      <c r="E483" s="2">
        <v>9.0999999999999998E-2</v>
      </c>
      <c r="F483" s="2">
        <v>8.7999999999999995E-2</v>
      </c>
    </row>
    <row r="484" spans="1:6" x14ac:dyDescent="0.2">
      <c r="A484" s="2">
        <v>782</v>
      </c>
      <c r="B484" s="2">
        <v>8.4000000000000005E-2</v>
      </c>
      <c r="C484" s="2">
        <v>9.4E-2</v>
      </c>
      <c r="D484" s="2">
        <v>0.1</v>
      </c>
      <c r="E484" s="2">
        <v>0.09</v>
      </c>
      <c r="F484" s="2">
        <v>8.6999999999999994E-2</v>
      </c>
    </row>
    <row r="485" spans="1:6" x14ac:dyDescent="0.2">
      <c r="A485" s="2">
        <v>783</v>
      </c>
      <c r="B485" s="2">
        <v>8.4000000000000005E-2</v>
      </c>
      <c r="C485" s="2">
        <v>9.4E-2</v>
      </c>
      <c r="D485" s="2">
        <v>0.1</v>
      </c>
      <c r="E485" s="2">
        <v>0.09</v>
      </c>
      <c r="F485" s="2">
        <v>8.7999999999999995E-2</v>
      </c>
    </row>
    <row r="486" spans="1:6" x14ac:dyDescent="0.2">
      <c r="A486" s="2">
        <v>784</v>
      </c>
      <c r="B486" s="2">
        <v>8.3000000000000004E-2</v>
      </c>
      <c r="C486" s="2">
        <v>9.2999999999999999E-2</v>
      </c>
      <c r="D486" s="2">
        <v>9.9000000000000005E-2</v>
      </c>
      <c r="E486" s="2">
        <v>8.8999999999999996E-2</v>
      </c>
      <c r="F486" s="2">
        <v>8.6999999999999994E-2</v>
      </c>
    </row>
    <row r="487" spans="1:6" x14ac:dyDescent="0.2">
      <c r="A487" s="2">
        <v>785</v>
      </c>
      <c r="B487" s="2">
        <v>8.2000000000000003E-2</v>
      </c>
      <c r="C487" s="2">
        <v>9.1999999999999998E-2</v>
      </c>
      <c r="D487" s="2">
        <v>9.8000000000000004E-2</v>
      </c>
      <c r="E487" s="2">
        <v>8.7999999999999995E-2</v>
      </c>
      <c r="F487" s="2">
        <v>8.6999999999999994E-2</v>
      </c>
    </row>
    <row r="488" spans="1:6" x14ac:dyDescent="0.2">
      <c r="A488" s="2">
        <v>786</v>
      </c>
      <c r="B488" s="2">
        <v>8.1000000000000003E-2</v>
      </c>
      <c r="C488" s="2">
        <v>9.0999999999999998E-2</v>
      </c>
      <c r="D488" s="2">
        <v>9.7000000000000003E-2</v>
      </c>
      <c r="E488" s="2">
        <v>8.6999999999999994E-2</v>
      </c>
      <c r="F488" s="2">
        <v>8.5999999999999993E-2</v>
      </c>
    </row>
    <row r="489" spans="1:6" x14ac:dyDescent="0.2">
      <c r="A489" s="2">
        <v>787</v>
      </c>
      <c r="B489" s="2">
        <v>8.1000000000000003E-2</v>
      </c>
      <c r="C489" s="2">
        <v>0.09</v>
      </c>
      <c r="D489" s="2">
        <v>9.7000000000000003E-2</v>
      </c>
      <c r="E489" s="2">
        <v>8.5999999999999993E-2</v>
      </c>
      <c r="F489" s="2">
        <v>8.5999999999999993E-2</v>
      </c>
    </row>
    <row r="490" spans="1:6" x14ac:dyDescent="0.2">
      <c r="A490" s="2">
        <v>788</v>
      </c>
      <c r="B490" s="2">
        <v>8.1000000000000003E-2</v>
      </c>
      <c r="C490" s="2">
        <v>0.09</v>
      </c>
      <c r="D490" s="2">
        <v>9.6000000000000002E-2</v>
      </c>
      <c r="E490" s="2">
        <v>8.5999999999999993E-2</v>
      </c>
      <c r="F490" s="2">
        <v>8.5999999999999993E-2</v>
      </c>
    </row>
    <row r="491" spans="1:6" x14ac:dyDescent="0.2">
      <c r="A491" s="2">
        <v>789</v>
      </c>
      <c r="B491" s="2">
        <v>0.08</v>
      </c>
      <c r="C491" s="2">
        <v>8.8999999999999996E-2</v>
      </c>
      <c r="D491" s="2">
        <v>9.4E-2</v>
      </c>
      <c r="E491" s="2">
        <v>8.5000000000000006E-2</v>
      </c>
      <c r="F491" s="2">
        <v>8.5000000000000006E-2</v>
      </c>
    </row>
    <row r="492" spans="1:6" x14ac:dyDescent="0.2">
      <c r="A492" s="2">
        <v>790</v>
      </c>
      <c r="B492" s="2">
        <v>0.08</v>
      </c>
      <c r="C492" s="2">
        <v>8.8999999999999996E-2</v>
      </c>
      <c r="D492" s="2">
        <v>9.4E-2</v>
      </c>
      <c r="E492" s="2">
        <v>8.4000000000000005E-2</v>
      </c>
      <c r="F492" s="2">
        <v>8.5000000000000006E-2</v>
      </c>
    </row>
    <row r="493" spans="1:6" x14ac:dyDescent="0.2">
      <c r="A493" s="2">
        <v>791</v>
      </c>
      <c r="B493" s="2">
        <v>0.08</v>
      </c>
      <c r="C493" s="2">
        <v>8.7999999999999995E-2</v>
      </c>
      <c r="D493" s="2">
        <v>9.2999999999999999E-2</v>
      </c>
      <c r="E493" s="2">
        <v>8.4000000000000005E-2</v>
      </c>
      <c r="F493" s="2">
        <v>8.5000000000000006E-2</v>
      </c>
    </row>
    <row r="494" spans="1:6" x14ac:dyDescent="0.2">
      <c r="A494" s="2">
        <v>792</v>
      </c>
      <c r="B494" s="2">
        <v>7.9000000000000001E-2</v>
      </c>
      <c r="C494" s="2">
        <v>8.7999999999999995E-2</v>
      </c>
      <c r="D494" s="2">
        <v>9.1999999999999998E-2</v>
      </c>
      <c r="E494" s="2">
        <v>8.2000000000000003E-2</v>
      </c>
      <c r="F494" s="2">
        <v>8.4000000000000005E-2</v>
      </c>
    </row>
    <row r="495" spans="1:6" x14ac:dyDescent="0.2">
      <c r="A495" s="2">
        <v>793</v>
      </c>
      <c r="B495" s="2">
        <v>7.8E-2</v>
      </c>
      <c r="C495" s="2">
        <v>8.6999999999999994E-2</v>
      </c>
      <c r="D495" s="2">
        <v>9.1999999999999998E-2</v>
      </c>
      <c r="E495" s="2">
        <v>8.2000000000000003E-2</v>
      </c>
      <c r="F495" s="2">
        <v>8.4000000000000005E-2</v>
      </c>
    </row>
    <row r="496" spans="1:6" x14ac:dyDescent="0.2">
      <c r="A496" s="2">
        <v>794</v>
      </c>
      <c r="B496" s="2">
        <v>7.8E-2</v>
      </c>
      <c r="C496" s="2">
        <v>8.5999999999999993E-2</v>
      </c>
      <c r="D496" s="2">
        <v>0.09</v>
      </c>
      <c r="E496" s="2">
        <v>8.1000000000000003E-2</v>
      </c>
      <c r="F496" s="2">
        <v>8.3000000000000004E-2</v>
      </c>
    </row>
    <row r="497" spans="1:6" x14ac:dyDescent="0.2">
      <c r="A497" s="2">
        <v>795</v>
      </c>
      <c r="B497" s="2">
        <v>7.8E-2</v>
      </c>
      <c r="C497" s="2">
        <v>8.5999999999999993E-2</v>
      </c>
      <c r="D497" s="2">
        <v>0.09</v>
      </c>
      <c r="E497" s="2">
        <v>8.1000000000000003E-2</v>
      </c>
      <c r="F497" s="2">
        <v>8.4000000000000005E-2</v>
      </c>
    </row>
    <row r="498" spans="1:6" x14ac:dyDescent="0.2">
      <c r="A498" s="2">
        <v>796</v>
      </c>
      <c r="B498" s="2">
        <v>7.8E-2</v>
      </c>
      <c r="C498" s="2">
        <v>8.5000000000000006E-2</v>
      </c>
      <c r="D498" s="2">
        <v>0.09</v>
      </c>
      <c r="E498" s="2">
        <v>0.08</v>
      </c>
      <c r="F498" s="2">
        <v>8.3000000000000004E-2</v>
      </c>
    </row>
    <row r="499" spans="1:6" x14ac:dyDescent="0.2">
      <c r="A499" s="2">
        <v>797</v>
      </c>
      <c r="B499" s="2">
        <v>7.8E-2</v>
      </c>
      <c r="C499" s="2">
        <v>8.4000000000000005E-2</v>
      </c>
      <c r="D499" s="2">
        <v>8.8999999999999996E-2</v>
      </c>
      <c r="E499" s="2">
        <v>7.9000000000000001E-2</v>
      </c>
      <c r="F499" s="2">
        <v>8.3000000000000004E-2</v>
      </c>
    </row>
    <row r="500" spans="1:6" x14ac:dyDescent="0.2">
      <c r="A500" s="2">
        <v>798</v>
      </c>
      <c r="B500" s="2">
        <v>7.6999999999999999E-2</v>
      </c>
      <c r="C500" s="2">
        <v>8.4000000000000005E-2</v>
      </c>
      <c r="D500" s="2">
        <v>8.7999999999999995E-2</v>
      </c>
      <c r="E500" s="2">
        <v>7.9000000000000001E-2</v>
      </c>
      <c r="F500" s="2">
        <v>8.3000000000000004E-2</v>
      </c>
    </row>
    <row r="501" spans="1:6" x14ac:dyDescent="0.2">
      <c r="A501" s="2">
        <v>799</v>
      </c>
      <c r="B501" s="2">
        <v>7.5999999999999998E-2</v>
      </c>
      <c r="C501" s="2">
        <v>8.3000000000000004E-2</v>
      </c>
      <c r="D501" s="2">
        <v>8.6999999999999994E-2</v>
      </c>
      <c r="E501" s="2">
        <v>7.8E-2</v>
      </c>
      <c r="F501" s="2">
        <v>8.2000000000000003E-2</v>
      </c>
    </row>
    <row r="502" spans="1:6" x14ac:dyDescent="0.2">
      <c r="A502" s="2">
        <v>800</v>
      </c>
      <c r="B502" s="2">
        <v>7.6999999999999999E-2</v>
      </c>
      <c r="C502" s="2">
        <v>8.3000000000000004E-2</v>
      </c>
      <c r="D502" s="2">
        <v>8.6999999999999994E-2</v>
      </c>
      <c r="E502" s="2">
        <v>7.8E-2</v>
      </c>
      <c r="F502" s="2">
        <v>8.2000000000000003E-2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02"/>
  <sheetViews>
    <sheetView tabSelected="1" zoomScale="74" zoomScaleNormal="74" workbookViewId="0">
      <selection activeCell="H68" sqref="H68"/>
    </sheetView>
  </sheetViews>
  <sheetFormatPr baseColWidth="10" defaultRowHeight="15" x14ac:dyDescent="0.2"/>
  <cols>
    <col min="5" max="5" width="17.1640625" bestFit="1" customWidth="1"/>
  </cols>
  <sheetData>
    <row r="1" spans="1:6" ht="30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8</v>
      </c>
      <c r="F1" s="6"/>
    </row>
    <row r="2" spans="1:6" x14ac:dyDescent="0.2">
      <c r="A2">
        <f>'1. replicate'!H2</f>
        <v>1.2669999999999999</v>
      </c>
      <c r="B2">
        <f>'1. replicate'!I2</f>
        <v>1.7470000000000001</v>
      </c>
      <c r="C2">
        <f>'1. replicate'!J2</f>
        <v>2.431</v>
      </c>
      <c r="D2">
        <f>'1. replicate'!K2</f>
        <v>2.605</v>
      </c>
      <c r="E2">
        <f>'1. replicate'!L2</f>
        <v>0.77700000000000002</v>
      </c>
      <c r="F2" s="4"/>
    </row>
    <row r="3" spans="1:6" x14ac:dyDescent="0.2">
      <c r="A3">
        <f>'2. replicate'!H2</f>
        <v>1.377</v>
      </c>
      <c r="B3">
        <f>'2. replicate'!I2</f>
        <v>1.63</v>
      </c>
      <c r="C3">
        <f>'2. replicate'!J2</f>
        <v>2.3220000000000001</v>
      </c>
      <c r="D3">
        <f>'2. replicate'!K2</f>
        <v>3.028</v>
      </c>
      <c r="E3">
        <f>'2. replicate'!L2</f>
        <v>0.96499999999999997</v>
      </c>
      <c r="F3" s="4"/>
    </row>
    <row r="4" spans="1:6" x14ac:dyDescent="0.2">
      <c r="A4">
        <f>'3. replicate'!H2</f>
        <v>1.603</v>
      </c>
      <c r="B4">
        <f>'3. replicate'!I2</f>
        <v>2.0299999999999998</v>
      </c>
      <c r="C4">
        <f>'3. replicate'!J2</f>
        <v>2.9729999999999999</v>
      </c>
      <c r="D4">
        <f>'3. replicate'!K2</f>
        <v>3.718</v>
      </c>
      <c r="E4">
        <f>'3. replicate'!L2</f>
        <v>0.995</v>
      </c>
      <c r="F4" s="4"/>
    </row>
    <row r="5" spans="1:6" x14ac:dyDescent="0.2">
      <c r="A5">
        <f>AVERAGE(A2:A4)</f>
        <v>1.4156666666666666</v>
      </c>
      <c r="B5">
        <f>AVERAGE(B2:B4)</f>
        <v>1.8023333333333333</v>
      </c>
      <c r="C5">
        <f>AVERAGE(C2:C4)</f>
        <v>2.5753333333333335</v>
      </c>
      <c r="D5">
        <f>AVERAGE(D2:D4)</f>
        <v>3.1169999999999995</v>
      </c>
      <c r="E5">
        <f>AVERAGE(E2:E4)</f>
        <v>0.91233333333333333</v>
      </c>
      <c r="F5" s="4"/>
    </row>
    <row r="6" spans="1:6" x14ac:dyDescent="0.2">
      <c r="A6">
        <f>_xlfn.STDEV.P(A2:A4)</f>
        <v>0.13986978070889924</v>
      </c>
      <c r="B6">
        <f>_xlfn.STDEV.P(B2:B4)</f>
        <v>0.16792127785231845</v>
      </c>
      <c r="C6">
        <f>_xlfn.STDEV.P(C2:C4)</f>
        <v>0.28469203634024587</v>
      </c>
      <c r="D6">
        <f>_xlfn.STDEV.P(D2:D4)</f>
        <v>0.45871777815995096</v>
      </c>
      <c r="E6">
        <f>_xlfn.STDEV.P(E2:E4)</f>
        <v>9.6475673387417013E-2</v>
      </c>
      <c r="F6" s="4"/>
    </row>
    <row r="7" spans="1:6" x14ac:dyDescent="0.2">
      <c r="F7" s="4"/>
    </row>
    <row r="8" spans="1:6" x14ac:dyDescent="0.2">
      <c r="E8" s="8" t="s">
        <v>9</v>
      </c>
      <c r="F8" s="4"/>
    </row>
    <row r="9" spans="1:6" x14ac:dyDescent="0.2">
      <c r="A9">
        <v>0</v>
      </c>
      <c r="B9">
        <f>E5</f>
        <v>0.91233333333333333</v>
      </c>
      <c r="C9">
        <f>E6</f>
        <v>9.6475673387417013E-2</v>
      </c>
      <c r="E9">
        <f>B9-$B$9</f>
        <v>0</v>
      </c>
      <c r="F9" s="4"/>
    </row>
    <row r="10" spans="1:6" x14ac:dyDescent="0.2">
      <c r="A10">
        <v>60</v>
      </c>
      <c r="B10">
        <f>A5</f>
        <v>1.4156666666666666</v>
      </c>
      <c r="C10">
        <f>A6</f>
        <v>0.13986978070889924</v>
      </c>
      <c r="E10">
        <f>B10-$B$9</f>
        <v>0.5033333333333333</v>
      </c>
      <c r="F10" s="4"/>
    </row>
    <row r="11" spans="1:6" x14ac:dyDescent="0.2">
      <c r="A11">
        <v>120</v>
      </c>
      <c r="B11">
        <f>B5</f>
        <v>1.8023333333333333</v>
      </c>
      <c r="C11">
        <f>B6</f>
        <v>0.16792127785231845</v>
      </c>
      <c r="E11">
        <f>B11-$B$9</f>
        <v>0.89</v>
      </c>
      <c r="F11" s="4"/>
    </row>
    <row r="12" spans="1:6" x14ac:dyDescent="0.2">
      <c r="A12">
        <v>300</v>
      </c>
      <c r="B12">
        <f>C5</f>
        <v>2.5753333333333335</v>
      </c>
      <c r="C12">
        <f>C6</f>
        <v>0.28469203634024587</v>
      </c>
      <c r="E12">
        <f>B12-$B$9</f>
        <v>1.6630000000000003</v>
      </c>
      <c r="F12" s="4"/>
    </row>
    <row r="13" spans="1:6" x14ac:dyDescent="0.2">
      <c r="A13">
        <v>600</v>
      </c>
      <c r="B13">
        <f>D5</f>
        <v>3.1169999999999995</v>
      </c>
      <c r="C13">
        <f>D6</f>
        <v>0.45871777815995096</v>
      </c>
      <c r="E13">
        <f>B13-$B$9</f>
        <v>2.2046666666666663</v>
      </c>
      <c r="F13" s="4"/>
    </row>
    <row r="14" spans="1:6" x14ac:dyDescent="0.2">
      <c r="A14" s="4"/>
      <c r="B14" s="4"/>
      <c r="C14" s="4"/>
      <c r="D14" s="4"/>
      <c r="E14" s="4"/>
      <c r="F14" s="4"/>
    </row>
    <row r="15" spans="1:6" x14ac:dyDescent="0.2">
      <c r="A15" s="6"/>
      <c r="B15" s="6"/>
      <c r="C15" s="6"/>
      <c r="D15" s="6"/>
      <c r="E15" s="6"/>
      <c r="F15" s="4"/>
    </row>
    <row r="16" spans="1:6" x14ac:dyDescent="0.2">
      <c r="A16" s="7"/>
      <c r="B16" s="7"/>
      <c r="C16" s="7"/>
      <c r="D16" s="7"/>
      <c r="E16" s="7"/>
      <c r="F16" s="4"/>
    </row>
    <row r="17" spans="1:7" x14ac:dyDescent="0.2">
      <c r="F17" s="4"/>
    </row>
    <row r="18" spans="1:7" x14ac:dyDescent="0.2">
      <c r="F18" s="4"/>
    </row>
    <row r="19" spans="1:7" x14ac:dyDescent="0.2">
      <c r="F19" s="4"/>
    </row>
    <row r="20" spans="1:7" x14ac:dyDescent="0.2">
      <c r="F20" s="4"/>
    </row>
    <row r="21" spans="1:7" x14ac:dyDescent="0.2">
      <c r="F21" s="4"/>
    </row>
    <row r="22" spans="1:7" x14ac:dyDescent="0.2">
      <c r="F22" s="4"/>
    </row>
    <row r="23" spans="1:7" x14ac:dyDescent="0.2">
      <c r="F23" s="4"/>
    </row>
    <row r="24" spans="1:7" x14ac:dyDescent="0.2">
      <c r="F24" s="4"/>
    </row>
    <row r="25" spans="1:7" x14ac:dyDescent="0.2">
      <c r="F25" s="4"/>
    </row>
    <row r="26" spans="1:7" x14ac:dyDescent="0.2">
      <c r="F26" s="4"/>
    </row>
    <row r="27" spans="1:7" x14ac:dyDescent="0.2">
      <c r="F27" s="4"/>
      <c r="G27" t="s">
        <v>5</v>
      </c>
    </row>
    <row r="28" spans="1:7" x14ac:dyDescent="0.2">
      <c r="F28" s="4"/>
    </row>
    <row r="29" spans="1:7" x14ac:dyDescent="0.2">
      <c r="B29" s="4"/>
      <c r="F29" s="4"/>
    </row>
    <row r="30" spans="1:7" x14ac:dyDescent="0.2">
      <c r="F30" s="4"/>
    </row>
    <row r="31" spans="1:7" x14ac:dyDescent="0.2">
      <c r="F31" s="4"/>
    </row>
    <row r="32" spans="1:7" x14ac:dyDescent="0.2">
      <c r="A32" s="5"/>
      <c r="B32" s="4"/>
      <c r="C32" s="4"/>
      <c r="D32" s="4"/>
      <c r="E32" s="4"/>
      <c r="F32" s="4"/>
    </row>
    <row r="33" spans="1:6" x14ac:dyDescent="0.2">
      <c r="A33" s="5"/>
      <c r="B33" s="4"/>
      <c r="C33" s="4"/>
      <c r="D33" s="4"/>
      <c r="E33" s="4"/>
      <c r="F33" s="4"/>
    </row>
    <row r="34" spans="1:6" x14ac:dyDescent="0.2">
      <c r="A34" s="5"/>
      <c r="B34" s="4"/>
      <c r="C34" s="4"/>
      <c r="D34" s="4"/>
      <c r="E34" s="4"/>
      <c r="F34" s="4"/>
    </row>
    <row r="35" spans="1:6" x14ac:dyDescent="0.2">
      <c r="A35" s="5"/>
      <c r="B35" s="4"/>
      <c r="C35" s="4"/>
      <c r="D35" s="4"/>
      <c r="E35" s="4"/>
      <c r="F35" s="4"/>
    </row>
    <row r="36" spans="1:6" x14ac:dyDescent="0.2">
      <c r="A36" s="5"/>
      <c r="B36" s="4"/>
      <c r="C36" s="4"/>
      <c r="D36" s="4"/>
      <c r="E36" s="4"/>
      <c r="F36" s="4"/>
    </row>
    <row r="37" spans="1:6" x14ac:dyDescent="0.2">
      <c r="A37" s="5"/>
      <c r="B37" s="4"/>
      <c r="C37" s="4"/>
      <c r="D37" s="4"/>
      <c r="E37" s="4"/>
      <c r="F37" s="4"/>
    </row>
    <row r="38" spans="1:6" x14ac:dyDescent="0.2">
      <c r="A38" s="5"/>
      <c r="B38" s="4"/>
      <c r="C38" s="4"/>
      <c r="D38" s="4"/>
      <c r="E38" s="4"/>
      <c r="F38" s="4"/>
    </row>
    <row r="39" spans="1:6" x14ac:dyDescent="0.2">
      <c r="A39" s="5"/>
      <c r="B39" s="4"/>
      <c r="C39" s="4"/>
      <c r="D39" s="4"/>
      <c r="E39" s="4"/>
      <c r="F39" s="4"/>
    </row>
    <row r="40" spans="1:6" x14ac:dyDescent="0.2">
      <c r="A40" s="5"/>
      <c r="B40" s="4"/>
      <c r="C40" s="4"/>
      <c r="D40" s="4"/>
      <c r="E40" s="4"/>
      <c r="F40" s="4"/>
    </row>
    <row r="41" spans="1:6" x14ac:dyDescent="0.2">
      <c r="A41" s="5"/>
      <c r="B41" s="4"/>
      <c r="C41" s="4"/>
      <c r="D41" s="4"/>
      <c r="E41" s="4"/>
      <c r="F41" s="4"/>
    </row>
    <row r="42" spans="1:6" x14ac:dyDescent="0.2">
      <c r="A42" s="5"/>
      <c r="B42" s="4"/>
      <c r="C42" s="4"/>
      <c r="D42" s="4"/>
      <c r="E42" s="4"/>
      <c r="F42" s="4"/>
    </row>
    <row r="43" spans="1:6" x14ac:dyDescent="0.2">
      <c r="A43" s="5"/>
      <c r="B43" s="4"/>
      <c r="C43" s="4"/>
      <c r="D43" s="4"/>
      <c r="E43" s="4"/>
      <c r="F43" s="4"/>
    </row>
    <row r="44" spans="1:6" x14ac:dyDescent="0.2">
      <c r="A44" s="5"/>
      <c r="B44" s="4"/>
      <c r="C44" s="4"/>
      <c r="D44" s="4"/>
      <c r="E44" s="4"/>
      <c r="F44" s="4"/>
    </row>
    <row r="45" spans="1:6" x14ac:dyDescent="0.2">
      <c r="A45" s="5"/>
      <c r="B45" s="4"/>
      <c r="C45" s="4"/>
      <c r="D45" s="4"/>
      <c r="E45" s="4"/>
      <c r="F45" s="4"/>
    </row>
    <row r="46" spans="1:6" x14ac:dyDescent="0.2">
      <c r="A46" s="5"/>
      <c r="B46" s="4"/>
      <c r="C46" s="4"/>
      <c r="D46" s="4"/>
      <c r="E46" s="4"/>
      <c r="F46" s="4"/>
    </row>
    <row r="47" spans="1:6" x14ac:dyDescent="0.2">
      <c r="A47" s="5"/>
      <c r="B47" s="4"/>
      <c r="C47" s="4"/>
      <c r="D47" s="4"/>
      <c r="E47" s="4"/>
      <c r="F47" s="4"/>
    </row>
    <row r="48" spans="1:6" x14ac:dyDescent="0.2">
      <c r="A48" s="5"/>
      <c r="B48" s="4"/>
      <c r="C48" s="4"/>
      <c r="D48" s="4"/>
      <c r="E48" s="4"/>
      <c r="F48" s="4"/>
    </row>
    <row r="49" spans="1:6" x14ac:dyDescent="0.2">
      <c r="A49" s="5"/>
      <c r="B49" s="4"/>
      <c r="C49" s="4"/>
      <c r="D49" s="4"/>
      <c r="E49" s="4"/>
      <c r="F49" s="4"/>
    </row>
    <row r="50" spans="1:6" x14ac:dyDescent="0.2">
      <c r="A50" s="5"/>
      <c r="B50" s="4"/>
      <c r="C50" s="4"/>
      <c r="D50" s="4"/>
      <c r="E50" s="4"/>
      <c r="F50" s="4"/>
    </row>
    <row r="51" spans="1:6" x14ac:dyDescent="0.2">
      <c r="A51" s="5"/>
      <c r="B51" s="4"/>
      <c r="C51" s="4"/>
      <c r="D51" s="4"/>
      <c r="E51" s="4"/>
      <c r="F51" s="4"/>
    </row>
    <row r="52" spans="1:6" x14ac:dyDescent="0.2">
      <c r="A52" s="5"/>
      <c r="B52" s="4"/>
      <c r="C52" s="4"/>
      <c r="D52" s="4"/>
      <c r="E52" s="4"/>
      <c r="F52" s="4"/>
    </row>
    <row r="53" spans="1:6" x14ac:dyDescent="0.2">
      <c r="A53" s="5"/>
      <c r="B53" s="4"/>
      <c r="C53" s="4"/>
      <c r="D53" s="4"/>
      <c r="E53" s="4"/>
      <c r="F53" s="4"/>
    </row>
    <row r="54" spans="1:6" x14ac:dyDescent="0.2">
      <c r="A54" s="5"/>
      <c r="B54" s="4"/>
      <c r="C54" s="4"/>
      <c r="D54" s="4"/>
      <c r="E54" s="4"/>
      <c r="F54" s="4"/>
    </row>
    <row r="55" spans="1:6" x14ac:dyDescent="0.2">
      <c r="A55" s="5"/>
      <c r="B55" s="4"/>
      <c r="C55" s="4"/>
      <c r="D55" s="4"/>
      <c r="E55" s="4"/>
      <c r="F55" s="4"/>
    </row>
    <row r="56" spans="1:6" x14ac:dyDescent="0.2">
      <c r="A56" s="5"/>
      <c r="B56" s="4"/>
      <c r="C56" s="4"/>
      <c r="D56" s="4"/>
      <c r="E56" s="4"/>
      <c r="F56" s="4"/>
    </row>
    <row r="57" spans="1:6" x14ac:dyDescent="0.2">
      <c r="A57" s="5"/>
      <c r="B57" s="4"/>
      <c r="C57" s="4"/>
      <c r="D57" s="4"/>
      <c r="E57" s="4"/>
      <c r="F57" s="4"/>
    </row>
    <row r="58" spans="1:6" x14ac:dyDescent="0.2">
      <c r="A58" s="5"/>
      <c r="B58" s="4"/>
      <c r="C58" s="4"/>
      <c r="D58" s="4"/>
      <c r="E58" s="4"/>
      <c r="F58" s="4"/>
    </row>
    <row r="59" spans="1:6" x14ac:dyDescent="0.2">
      <c r="A59" s="5"/>
      <c r="B59" s="4"/>
      <c r="C59" s="4"/>
      <c r="D59" s="4"/>
      <c r="E59" s="4"/>
      <c r="F59" s="4"/>
    </row>
    <row r="60" spans="1:6" x14ac:dyDescent="0.2">
      <c r="A60" s="5"/>
      <c r="B60" s="4"/>
      <c r="C60" s="4"/>
      <c r="D60" s="4"/>
      <c r="E60" s="4"/>
      <c r="F60" s="4"/>
    </row>
    <row r="61" spans="1:6" x14ac:dyDescent="0.2">
      <c r="A61" s="5"/>
      <c r="B61" s="4"/>
      <c r="C61" s="4"/>
      <c r="D61" s="4"/>
      <c r="E61" s="4"/>
      <c r="F61" s="4"/>
    </row>
    <row r="62" spans="1:6" x14ac:dyDescent="0.2">
      <c r="A62" s="5"/>
      <c r="B62" s="4"/>
      <c r="C62" s="4"/>
      <c r="D62" s="4"/>
      <c r="E62" s="4"/>
      <c r="F62" s="4"/>
    </row>
    <row r="63" spans="1:6" x14ac:dyDescent="0.2">
      <c r="A63" s="5"/>
      <c r="B63" s="4"/>
      <c r="C63" s="4"/>
      <c r="D63" s="4"/>
      <c r="E63" s="4"/>
      <c r="F63" s="4"/>
    </row>
    <row r="64" spans="1:6" x14ac:dyDescent="0.2">
      <c r="A64" s="5"/>
      <c r="B64" s="4"/>
      <c r="C64" s="4"/>
      <c r="D64" s="4"/>
      <c r="E64" s="4"/>
      <c r="F64" s="4"/>
    </row>
    <row r="65" spans="1:6" x14ac:dyDescent="0.2">
      <c r="A65" s="5"/>
      <c r="B65" s="4"/>
      <c r="C65" s="4"/>
      <c r="D65" s="4"/>
      <c r="E65" s="4"/>
      <c r="F65" s="4"/>
    </row>
    <row r="66" spans="1:6" x14ac:dyDescent="0.2">
      <c r="A66" s="5"/>
      <c r="B66" s="4"/>
      <c r="C66" s="4"/>
      <c r="D66" s="4"/>
      <c r="E66" s="4"/>
      <c r="F66" s="4"/>
    </row>
    <row r="67" spans="1:6" x14ac:dyDescent="0.2">
      <c r="A67" s="5"/>
      <c r="B67" s="4"/>
      <c r="C67" s="4"/>
      <c r="D67" s="4"/>
      <c r="E67" s="4"/>
      <c r="F67" s="4"/>
    </row>
    <row r="68" spans="1:6" x14ac:dyDescent="0.2">
      <c r="A68" s="5"/>
      <c r="B68" s="4"/>
      <c r="C68" s="4"/>
      <c r="D68" s="4"/>
      <c r="E68" s="4"/>
      <c r="F68" s="4"/>
    </row>
    <row r="69" spans="1:6" x14ac:dyDescent="0.2">
      <c r="A69" s="5"/>
      <c r="B69" s="4"/>
      <c r="C69" s="4"/>
      <c r="D69" s="4"/>
      <c r="E69" s="4"/>
      <c r="F69" s="4"/>
    </row>
    <row r="70" spans="1:6" x14ac:dyDescent="0.2">
      <c r="A70" s="5"/>
      <c r="B70" s="4"/>
      <c r="C70" s="4"/>
      <c r="D70" s="4"/>
      <c r="E70" s="4"/>
      <c r="F70" s="4"/>
    </row>
    <row r="71" spans="1:6" x14ac:dyDescent="0.2">
      <c r="A71" s="5"/>
      <c r="B71" s="4"/>
      <c r="C71" s="4"/>
      <c r="D71" s="4"/>
      <c r="E71" s="4"/>
      <c r="F71" s="4"/>
    </row>
    <row r="72" spans="1:6" x14ac:dyDescent="0.2">
      <c r="A72" s="5"/>
      <c r="B72" s="4"/>
      <c r="C72" s="4"/>
      <c r="D72" s="4"/>
      <c r="E72" s="4"/>
      <c r="F72" s="4"/>
    </row>
    <row r="73" spans="1:6" x14ac:dyDescent="0.2">
      <c r="A73" s="5"/>
      <c r="B73" s="4"/>
      <c r="C73" s="4"/>
      <c r="D73" s="4"/>
      <c r="E73" s="4"/>
      <c r="F73" s="4"/>
    </row>
    <row r="74" spans="1:6" x14ac:dyDescent="0.2">
      <c r="A74" s="5"/>
      <c r="B74" s="4"/>
      <c r="C74" s="4"/>
      <c r="D74" s="4"/>
      <c r="E74" s="4"/>
      <c r="F74" s="4"/>
    </row>
    <row r="75" spans="1:6" x14ac:dyDescent="0.2">
      <c r="A75" s="5"/>
      <c r="B75" s="4"/>
      <c r="C75" s="4"/>
      <c r="D75" s="4"/>
      <c r="E75" s="4"/>
      <c r="F75" s="4"/>
    </row>
    <row r="76" spans="1:6" x14ac:dyDescent="0.2">
      <c r="A76" s="5"/>
      <c r="B76" s="4"/>
      <c r="C76" s="4"/>
      <c r="D76" s="4"/>
      <c r="E76" s="4"/>
      <c r="F76" s="4"/>
    </row>
    <row r="77" spans="1:6" x14ac:dyDescent="0.2">
      <c r="A77" s="5"/>
      <c r="B77" s="4"/>
      <c r="C77" s="4"/>
      <c r="D77" s="4"/>
      <c r="E77" s="4"/>
      <c r="F77" s="4"/>
    </row>
    <row r="78" spans="1:6" x14ac:dyDescent="0.2">
      <c r="A78" s="5"/>
      <c r="B78" s="4"/>
      <c r="C78" s="4"/>
      <c r="D78" s="4"/>
      <c r="E78" s="4"/>
      <c r="F78" s="4"/>
    </row>
    <row r="79" spans="1:6" x14ac:dyDescent="0.2">
      <c r="A79" s="5"/>
      <c r="B79" s="4"/>
      <c r="C79" s="4"/>
      <c r="D79" s="4"/>
      <c r="E79" s="4"/>
      <c r="F79" s="4"/>
    </row>
    <row r="80" spans="1:6" x14ac:dyDescent="0.2">
      <c r="A80" s="5"/>
      <c r="B80" s="4"/>
      <c r="C80" s="4"/>
      <c r="D80" s="4"/>
      <c r="E80" s="4"/>
      <c r="F80" s="4"/>
    </row>
    <row r="81" spans="1:6" x14ac:dyDescent="0.2">
      <c r="A81" s="5"/>
      <c r="B81" s="4"/>
      <c r="C81" s="4"/>
      <c r="D81" s="4"/>
      <c r="E81" s="4"/>
      <c r="F81" s="4"/>
    </row>
    <row r="82" spans="1:6" x14ac:dyDescent="0.2">
      <c r="A82" s="5"/>
      <c r="B82" s="4"/>
      <c r="C82" s="4"/>
      <c r="D82" s="4"/>
      <c r="E82" s="4"/>
      <c r="F82" s="4"/>
    </row>
    <row r="83" spans="1:6" x14ac:dyDescent="0.2">
      <c r="A83" s="5"/>
      <c r="B83" s="4"/>
      <c r="C83" s="4"/>
      <c r="D83" s="4"/>
      <c r="E83" s="4"/>
      <c r="F83" s="4"/>
    </row>
    <row r="84" spans="1:6" x14ac:dyDescent="0.2">
      <c r="A84" s="5"/>
      <c r="B84" s="4"/>
      <c r="C84" s="4"/>
      <c r="D84" s="4"/>
      <c r="E84" s="4"/>
      <c r="F84" s="4"/>
    </row>
    <row r="85" spans="1:6" x14ac:dyDescent="0.2">
      <c r="A85" s="5"/>
      <c r="B85" s="4"/>
      <c r="C85" s="4"/>
      <c r="D85" s="4"/>
      <c r="E85" s="4"/>
      <c r="F85" s="4"/>
    </row>
    <row r="86" spans="1:6" x14ac:dyDescent="0.2">
      <c r="A86" s="5"/>
      <c r="B86" s="4"/>
      <c r="C86" s="4"/>
      <c r="D86" s="4"/>
      <c r="E86" s="4"/>
      <c r="F86" s="4"/>
    </row>
    <row r="87" spans="1:6" x14ac:dyDescent="0.2">
      <c r="A87" s="5"/>
      <c r="B87" s="4"/>
      <c r="C87" s="4"/>
      <c r="D87" s="4"/>
      <c r="E87" s="4"/>
      <c r="F87" s="4"/>
    </row>
    <row r="88" spans="1:6" x14ac:dyDescent="0.2">
      <c r="A88" s="5"/>
      <c r="B88" s="4"/>
      <c r="C88" s="4"/>
      <c r="D88" s="4"/>
      <c r="E88" s="4"/>
      <c r="F88" s="4"/>
    </row>
    <row r="89" spans="1:6" x14ac:dyDescent="0.2">
      <c r="A89" s="5"/>
      <c r="B89" s="4"/>
      <c r="C89" s="4"/>
      <c r="D89" s="4"/>
      <c r="E89" s="4"/>
      <c r="F89" s="4"/>
    </row>
    <row r="90" spans="1:6" x14ac:dyDescent="0.2">
      <c r="A90" s="5"/>
      <c r="B90" s="4"/>
      <c r="C90" s="4"/>
      <c r="D90" s="4"/>
      <c r="E90" s="4"/>
      <c r="F90" s="4"/>
    </row>
    <row r="91" spans="1:6" x14ac:dyDescent="0.2">
      <c r="A91" s="5"/>
      <c r="B91" s="4"/>
      <c r="C91" s="4"/>
      <c r="D91" s="4"/>
      <c r="E91" s="4"/>
      <c r="F91" s="4"/>
    </row>
    <row r="92" spans="1:6" x14ac:dyDescent="0.2">
      <c r="A92" s="5"/>
      <c r="B92" s="4"/>
      <c r="C92" s="4"/>
      <c r="D92" s="4"/>
      <c r="E92" s="4"/>
      <c r="F92" s="4"/>
    </row>
    <row r="93" spans="1:6" x14ac:dyDescent="0.2">
      <c r="A93" s="5"/>
      <c r="B93" s="4"/>
      <c r="C93" s="4"/>
      <c r="D93" s="4"/>
      <c r="E93" s="4"/>
      <c r="F93" s="4"/>
    </row>
    <row r="94" spans="1:6" x14ac:dyDescent="0.2">
      <c r="A94" s="5"/>
      <c r="B94" s="4"/>
      <c r="C94" s="4"/>
      <c r="D94" s="4"/>
      <c r="E94" s="4"/>
      <c r="F94" s="4"/>
    </row>
    <row r="95" spans="1:6" x14ac:dyDescent="0.2">
      <c r="A95" s="5"/>
      <c r="B95" s="4"/>
      <c r="C95" s="4"/>
      <c r="D95" s="4"/>
      <c r="E95" s="4"/>
      <c r="F95" s="4"/>
    </row>
    <row r="96" spans="1:6" x14ac:dyDescent="0.2">
      <c r="A96" s="5"/>
      <c r="B96" s="4"/>
      <c r="C96" s="4"/>
      <c r="D96" s="4"/>
      <c r="E96" s="4"/>
      <c r="F96" s="4"/>
    </row>
    <row r="97" spans="1:6" x14ac:dyDescent="0.2">
      <c r="A97" s="5"/>
      <c r="B97" s="4"/>
      <c r="C97" s="4"/>
      <c r="D97" s="4"/>
      <c r="E97" s="4"/>
      <c r="F97" s="4"/>
    </row>
    <row r="98" spans="1:6" x14ac:dyDescent="0.2">
      <c r="A98" s="5"/>
      <c r="B98" s="4"/>
      <c r="C98" s="4"/>
      <c r="D98" s="4"/>
      <c r="E98" s="4"/>
      <c r="F98" s="4"/>
    </row>
    <row r="99" spans="1:6" x14ac:dyDescent="0.2">
      <c r="A99" s="5"/>
      <c r="B99" s="4"/>
      <c r="C99" s="4"/>
      <c r="D99" s="4"/>
      <c r="E99" s="4"/>
      <c r="F99" s="4"/>
    </row>
    <row r="100" spans="1:6" x14ac:dyDescent="0.2">
      <c r="A100" s="5"/>
      <c r="B100" s="4"/>
      <c r="C100" s="4"/>
      <c r="D100" s="4"/>
      <c r="E100" s="4"/>
      <c r="F100" s="4"/>
    </row>
    <row r="101" spans="1:6" x14ac:dyDescent="0.2">
      <c r="A101" s="5"/>
      <c r="B101" s="4"/>
      <c r="C101" s="4"/>
      <c r="D101" s="4"/>
      <c r="E101" s="4"/>
      <c r="F101" s="4"/>
    </row>
    <row r="102" spans="1:6" x14ac:dyDescent="0.2">
      <c r="A102" s="5"/>
      <c r="B102" s="4"/>
      <c r="C102" s="4"/>
      <c r="D102" s="4"/>
      <c r="E102" s="4"/>
      <c r="F102" s="4"/>
    </row>
    <row r="103" spans="1:6" x14ac:dyDescent="0.2">
      <c r="A103" s="5"/>
      <c r="B103" s="4"/>
      <c r="C103" s="4"/>
      <c r="D103" s="4"/>
      <c r="E103" s="4"/>
      <c r="F103" s="4"/>
    </row>
    <row r="104" spans="1:6" x14ac:dyDescent="0.2">
      <c r="A104" s="5"/>
      <c r="B104" s="4"/>
      <c r="C104" s="4"/>
      <c r="D104" s="4"/>
      <c r="E104" s="4"/>
      <c r="F104" s="4"/>
    </row>
    <row r="105" spans="1:6" x14ac:dyDescent="0.2">
      <c r="A105" s="5"/>
      <c r="B105" s="4"/>
      <c r="C105" s="4"/>
      <c r="D105" s="4"/>
      <c r="E105" s="4"/>
      <c r="F105" s="4"/>
    </row>
    <row r="106" spans="1:6" x14ac:dyDescent="0.2">
      <c r="A106" s="5"/>
      <c r="B106" s="4"/>
      <c r="C106" s="4"/>
      <c r="D106" s="4"/>
      <c r="E106" s="4"/>
      <c r="F106" s="4"/>
    </row>
    <row r="107" spans="1:6" x14ac:dyDescent="0.2">
      <c r="A107" s="5"/>
      <c r="B107" s="4"/>
      <c r="C107" s="4"/>
      <c r="D107" s="4"/>
      <c r="E107" s="4"/>
      <c r="F107" s="4"/>
    </row>
    <row r="108" spans="1:6" x14ac:dyDescent="0.2">
      <c r="A108" s="5"/>
      <c r="B108" s="4"/>
      <c r="C108" s="4"/>
      <c r="D108" s="4"/>
      <c r="E108" s="4"/>
      <c r="F108" s="4"/>
    </row>
    <row r="109" spans="1:6" x14ac:dyDescent="0.2">
      <c r="A109" s="5"/>
      <c r="B109" s="4"/>
      <c r="C109" s="4"/>
      <c r="D109" s="4"/>
      <c r="E109" s="4"/>
      <c r="F109" s="4"/>
    </row>
    <row r="110" spans="1:6" x14ac:dyDescent="0.2">
      <c r="A110" s="5"/>
      <c r="B110" s="4"/>
      <c r="C110" s="4"/>
      <c r="D110" s="4"/>
      <c r="E110" s="4"/>
      <c r="F110" s="4"/>
    </row>
    <row r="111" spans="1:6" x14ac:dyDescent="0.2">
      <c r="A111" s="5"/>
      <c r="B111" s="4"/>
      <c r="C111" s="4"/>
      <c r="D111" s="4"/>
      <c r="E111" s="4"/>
      <c r="F111" s="4"/>
    </row>
    <row r="112" spans="1:6" x14ac:dyDescent="0.2">
      <c r="A112" s="5"/>
      <c r="B112" s="4"/>
      <c r="C112" s="4"/>
      <c r="D112" s="4"/>
      <c r="E112" s="4"/>
      <c r="F112" s="4"/>
    </row>
    <row r="113" spans="1:6" x14ac:dyDescent="0.2">
      <c r="A113" s="5"/>
      <c r="B113" s="4"/>
      <c r="C113" s="4"/>
      <c r="D113" s="4"/>
      <c r="E113" s="4"/>
      <c r="F113" s="4"/>
    </row>
    <row r="114" spans="1:6" x14ac:dyDescent="0.2">
      <c r="A114" s="5"/>
      <c r="B114" s="4"/>
      <c r="C114" s="4"/>
      <c r="D114" s="4"/>
      <c r="E114" s="4"/>
      <c r="F114" s="4"/>
    </row>
    <row r="115" spans="1:6" x14ac:dyDescent="0.2">
      <c r="A115" s="5"/>
      <c r="B115" s="4"/>
      <c r="C115" s="4"/>
      <c r="D115" s="4"/>
      <c r="E115" s="4"/>
      <c r="F115" s="4"/>
    </row>
    <row r="116" spans="1:6" x14ac:dyDescent="0.2">
      <c r="A116" s="5"/>
      <c r="B116" s="4"/>
      <c r="C116" s="4"/>
      <c r="D116" s="4"/>
      <c r="E116" s="4"/>
      <c r="F116" s="4"/>
    </row>
    <row r="117" spans="1:6" x14ac:dyDescent="0.2">
      <c r="A117" s="5"/>
      <c r="B117" s="4"/>
      <c r="C117" s="4"/>
      <c r="D117" s="4"/>
      <c r="E117" s="4"/>
      <c r="F117" s="4"/>
    </row>
    <row r="118" spans="1:6" x14ac:dyDescent="0.2">
      <c r="A118" s="5"/>
      <c r="B118" s="4"/>
      <c r="C118" s="4"/>
      <c r="D118" s="4"/>
      <c r="E118" s="4"/>
      <c r="F118" s="4"/>
    </row>
    <row r="119" spans="1:6" x14ac:dyDescent="0.2">
      <c r="A119" s="5"/>
      <c r="B119" s="4"/>
      <c r="C119" s="4"/>
      <c r="D119" s="4"/>
      <c r="E119" s="4"/>
      <c r="F119" s="4"/>
    </row>
    <row r="120" spans="1:6" x14ac:dyDescent="0.2">
      <c r="A120" s="5"/>
      <c r="B120" s="4"/>
      <c r="C120" s="4"/>
      <c r="D120" s="4"/>
      <c r="E120" s="4"/>
      <c r="F120" s="4"/>
    </row>
    <row r="121" spans="1:6" x14ac:dyDescent="0.2">
      <c r="A121" s="5"/>
      <c r="B121" s="4"/>
      <c r="C121" s="4"/>
      <c r="D121" s="4"/>
      <c r="E121" s="4"/>
      <c r="F121" s="4"/>
    </row>
    <row r="122" spans="1:6" x14ac:dyDescent="0.2">
      <c r="A122" s="5"/>
      <c r="B122" s="4"/>
      <c r="C122" s="4"/>
      <c r="D122" s="4"/>
      <c r="E122" s="4"/>
      <c r="F122" s="4"/>
    </row>
    <row r="123" spans="1:6" x14ac:dyDescent="0.2">
      <c r="A123" s="5"/>
      <c r="B123" s="4"/>
      <c r="C123" s="4"/>
      <c r="D123" s="4"/>
      <c r="E123" s="4"/>
      <c r="F123" s="4"/>
    </row>
    <row r="124" spans="1:6" x14ac:dyDescent="0.2">
      <c r="A124" s="5"/>
      <c r="B124" s="4"/>
      <c r="C124" s="4"/>
      <c r="D124" s="4"/>
      <c r="E124" s="4"/>
      <c r="F124" s="4"/>
    </row>
    <row r="125" spans="1:6" x14ac:dyDescent="0.2">
      <c r="A125" s="5"/>
      <c r="B125" s="4"/>
      <c r="C125" s="4"/>
      <c r="D125" s="4"/>
      <c r="E125" s="4"/>
      <c r="F125" s="4"/>
    </row>
    <row r="126" spans="1:6" x14ac:dyDescent="0.2">
      <c r="A126" s="5"/>
      <c r="B126" s="4"/>
      <c r="C126" s="4"/>
      <c r="D126" s="4"/>
      <c r="E126" s="4"/>
      <c r="F126" s="4"/>
    </row>
    <row r="127" spans="1:6" x14ac:dyDescent="0.2">
      <c r="A127" s="5"/>
      <c r="B127" s="4"/>
      <c r="C127" s="4"/>
      <c r="D127" s="4"/>
      <c r="E127" s="4"/>
      <c r="F127" s="4"/>
    </row>
    <row r="128" spans="1:6" x14ac:dyDescent="0.2">
      <c r="A128" s="5"/>
      <c r="B128" s="4"/>
      <c r="C128" s="4"/>
      <c r="D128" s="4"/>
      <c r="E128" s="4"/>
      <c r="F128" s="4"/>
    </row>
    <row r="129" spans="1:6" x14ac:dyDescent="0.2">
      <c r="A129" s="5"/>
      <c r="B129" s="4"/>
      <c r="C129" s="4"/>
      <c r="D129" s="4"/>
      <c r="E129" s="4"/>
      <c r="F129" s="4"/>
    </row>
    <row r="130" spans="1:6" x14ac:dyDescent="0.2">
      <c r="A130" s="5"/>
      <c r="B130" s="4"/>
      <c r="C130" s="4"/>
      <c r="D130" s="4"/>
      <c r="E130" s="4"/>
      <c r="F130" s="4"/>
    </row>
    <row r="131" spans="1:6" x14ac:dyDescent="0.2">
      <c r="A131" s="5"/>
      <c r="B131" s="4"/>
      <c r="C131" s="4"/>
      <c r="D131" s="4"/>
      <c r="E131" s="4"/>
      <c r="F131" s="4"/>
    </row>
    <row r="132" spans="1:6" x14ac:dyDescent="0.2">
      <c r="A132" s="5"/>
      <c r="B132" s="4"/>
      <c r="C132" s="4"/>
      <c r="D132" s="4"/>
      <c r="E132" s="4"/>
      <c r="F132" s="4"/>
    </row>
    <row r="133" spans="1:6" x14ac:dyDescent="0.2">
      <c r="A133" s="5"/>
      <c r="B133" s="4"/>
      <c r="C133" s="4"/>
      <c r="D133" s="4"/>
      <c r="E133" s="4"/>
      <c r="F133" s="4"/>
    </row>
    <row r="134" spans="1:6" x14ac:dyDescent="0.2">
      <c r="A134" s="5"/>
      <c r="B134" s="4"/>
      <c r="C134" s="4"/>
      <c r="D134" s="4"/>
      <c r="E134" s="4"/>
      <c r="F134" s="4"/>
    </row>
    <row r="135" spans="1:6" x14ac:dyDescent="0.2">
      <c r="A135" s="5"/>
      <c r="B135" s="4"/>
      <c r="C135" s="4"/>
      <c r="D135" s="4"/>
      <c r="E135" s="4"/>
      <c r="F135" s="4"/>
    </row>
    <row r="136" spans="1:6" x14ac:dyDescent="0.2">
      <c r="A136" s="5"/>
      <c r="B136" s="4"/>
      <c r="C136" s="4"/>
      <c r="D136" s="4"/>
      <c r="E136" s="4"/>
      <c r="F136" s="4"/>
    </row>
    <row r="137" spans="1:6" x14ac:dyDescent="0.2">
      <c r="A137" s="5"/>
      <c r="B137" s="4"/>
      <c r="C137" s="4"/>
      <c r="D137" s="4"/>
      <c r="E137" s="4"/>
      <c r="F137" s="4"/>
    </row>
    <row r="138" spans="1:6" x14ac:dyDescent="0.2">
      <c r="A138" s="5"/>
      <c r="B138" s="4"/>
      <c r="C138" s="4"/>
      <c r="D138" s="4"/>
      <c r="E138" s="4"/>
      <c r="F138" s="4"/>
    </row>
    <row r="139" spans="1:6" x14ac:dyDescent="0.2">
      <c r="A139" s="5"/>
      <c r="B139" s="4"/>
      <c r="C139" s="4"/>
      <c r="D139" s="4"/>
      <c r="E139" s="4"/>
      <c r="F139" s="4"/>
    </row>
    <row r="140" spans="1:6" x14ac:dyDescent="0.2">
      <c r="A140" s="5"/>
      <c r="B140" s="4"/>
      <c r="C140" s="4"/>
      <c r="D140" s="4"/>
      <c r="E140" s="4"/>
      <c r="F140" s="4"/>
    </row>
    <row r="141" spans="1:6" x14ac:dyDescent="0.2">
      <c r="A141" s="5"/>
      <c r="B141" s="4"/>
      <c r="C141" s="4"/>
      <c r="D141" s="4"/>
      <c r="E141" s="4"/>
      <c r="F141" s="4"/>
    </row>
    <row r="142" spans="1:6" x14ac:dyDescent="0.2">
      <c r="A142" s="5"/>
      <c r="B142" s="4"/>
      <c r="C142" s="4"/>
      <c r="D142" s="4"/>
      <c r="E142" s="4"/>
      <c r="F142" s="4"/>
    </row>
    <row r="143" spans="1:6" x14ac:dyDescent="0.2">
      <c r="A143" s="5"/>
      <c r="B143" s="4"/>
      <c r="C143" s="4"/>
      <c r="D143" s="4"/>
      <c r="E143" s="4"/>
      <c r="F143" s="4"/>
    </row>
    <row r="144" spans="1:6" x14ac:dyDescent="0.2">
      <c r="A144" s="5"/>
      <c r="B144" s="4"/>
      <c r="C144" s="4"/>
      <c r="D144" s="4"/>
      <c r="E144" s="4"/>
      <c r="F144" s="4"/>
    </row>
    <row r="145" spans="1:6" x14ac:dyDescent="0.2">
      <c r="A145" s="5"/>
      <c r="B145" s="4"/>
      <c r="C145" s="4"/>
      <c r="D145" s="4"/>
      <c r="E145" s="4"/>
      <c r="F145" s="4"/>
    </row>
    <row r="146" spans="1:6" x14ac:dyDescent="0.2">
      <c r="A146" s="5"/>
      <c r="B146" s="4"/>
      <c r="C146" s="4"/>
      <c r="D146" s="4"/>
      <c r="E146" s="4"/>
      <c r="F146" s="4"/>
    </row>
    <row r="147" spans="1:6" x14ac:dyDescent="0.2">
      <c r="A147" s="5"/>
      <c r="B147" s="4"/>
      <c r="C147" s="4"/>
      <c r="D147" s="4"/>
      <c r="E147" s="4"/>
      <c r="F147" s="4"/>
    </row>
    <row r="148" spans="1:6" x14ac:dyDescent="0.2">
      <c r="A148" s="5"/>
      <c r="B148" s="4"/>
      <c r="C148" s="4"/>
      <c r="D148" s="4"/>
      <c r="E148" s="4"/>
      <c r="F148" s="4"/>
    </row>
    <row r="149" spans="1:6" x14ac:dyDescent="0.2">
      <c r="A149" s="5"/>
      <c r="B149" s="4"/>
      <c r="C149" s="4"/>
      <c r="D149" s="4"/>
      <c r="E149" s="4"/>
      <c r="F149" s="4"/>
    </row>
    <row r="150" spans="1:6" x14ac:dyDescent="0.2">
      <c r="A150" s="5"/>
      <c r="B150" s="4"/>
      <c r="C150" s="4"/>
      <c r="D150" s="4"/>
      <c r="E150" s="4"/>
      <c r="F150" s="4"/>
    </row>
    <row r="151" spans="1:6" x14ac:dyDescent="0.2">
      <c r="A151" s="5"/>
      <c r="B151" s="4"/>
      <c r="C151" s="4"/>
      <c r="D151" s="4"/>
      <c r="E151" s="4"/>
      <c r="F151" s="4"/>
    </row>
    <row r="152" spans="1:6" x14ac:dyDescent="0.2">
      <c r="A152" s="5"/>
      <c r="B152" s="4"/>
      <c r="C152" s="4"/>
      <c r="D152" s="4"/>
      <c r="E152" s="4"/>
      <c r="F152" s="4"/>
    </row>
    <row r="153" spans="1:6" x14ac:dyDescent="0.2">
      <c r="A153" s="5"/>
      <c r="B153" s="4"/>
      <c r="C153" s="4"/>
      <c r="D153" s="4"/>
      <c r="E153" s="4"/>
      <c r="F153" s="4"/>
    </row>
    <row r="154" spans="1:6" x14ac:dyDescent="0.2">
      <c r="A154" s="5"/>
      <c r="B154" s="4"/>
      <c r="C154" s="4"/>
      <c r="D154" s="4"/>
      <c r="E154" s="4"/>
      <c r="F154" s="4"/>
    </row>
    <row r="155" spans="1:6" x14ac:dyDescent="0.2">
      <c r="A155" s="5"/>
      <c r="B155" s="4"/>
      <c r="C155" s="4"/>
      <c r="D155" s="4"/>
      <c r="E155" s="4"/>
      <c r="F155" s="4"/>
    </row>
    <row r="156" spans="1:6" x14ac:dyDescent="0.2">
      <c r="A156" s="5"/>
      <c r="B156" s="4"/>
      <c r="C156" s="4"/>
      <c r="D156" s="4"/>
      <c r="E156" s="4"/>
      <c r="F156" s="4"/>
    </row>
    <row r="157" spans="1:6" x14ac:dyDescent="0.2">
      <c r="A157" s="5"/>
      <c r="B157" s="4"/>
      <c r="C157" s="4"/>
      <c r="D157" s="4"/>
      <c r="E157" s="4"/>
      <c r="F157" s="4"/>
    </row>
    <row r="158" spans="1:6" x14ac:dyDescent="0.2">
      <c r="A158" s="5"/>
      <c r="B158" s="4"/>
      <c r="C158" s="4"/>
      <c r="D158" s="4"/>
      <c r="E158" s="4"/>
      <c r="F158" s="4"/>
    </row>
    <row r="159" spans="1:6" x14ac:dyDescent="0.2">
      <c r="A159" s="5"/>
      <c r="B159" s="4"/>
      <c r="C159" s="4"/>
      <c r="D159" s="4"/>
      <c r="E159" s="4"/>
      <c r="F159" s="4"/>
    </row>
    <row r="160" spans="1:6" x14ac:dyDescent="0.2">
      <c r="A160" s="5"/>
      <c r="B160" s="4"/>
      <c r="C160" s="4"/>
      <c r="D160" s="4"/>
      <c r="E160" s="4"/>
      <c r="F160" s="4"/>
    </row>
    <row r="161" spans="1:6" x14ac:dyDescent="0.2">
      <c r="A161" s="5"/>
      <c r="B161" s="4"/>
      <c r="C161" s="4"/>
      <c r="D161" s="4"/>
      <c r="E161" s="4"/>
      <c r="F161" s="4"/>
    </row>
    <row r="162" spans="1:6" x14ac:dyDescent="0.2">
      <c r="A162" s="5"/>
      <c r="B162" s="4"/>
      <c r="C162" s="4"/>
      <c r="D162" s="4"/>
      <c r="E162" s="4"/>
      <c r="F162" s="4"/>
    </row>
    <row r="163" spans="1:6" x14ac:dyDescent="0.2">
      <c r="A163" s="5"/>
      <c r="B163" s="4"/>
      <c r="C163" s="4"/>
      <c r="D163" s="4"/>
      <c r="E163" s="4"/>
      <c r="F163" s="4"/>
    </row>
    <row r="164" spans="1:6" x14ac:dyDescent="0.2">
      <c r="A164" s="5"/>
      <c r="B164" s="4"/>
      <c r="C164" s="4"/>
      <c r="D164" s="4"/>
      <c r="E164" s="4"/>
      <c r="F164" s="4"/>
    </row>
    <row r="165" spans="1:6" x14ac:dyDescent="0.2">
      <c r="A165" s="5"/>
      <c r="B165" s="4"/>
      <c r="C165" s="4"/>
      <c r="D165" s="4"/>
      <c r="E165" s="4"/>
      <c r="F165" s="4"/>
    </row>
    <row r="166" spans="1:6" x14ac:dyDescent="0.2">
      <c r="A166" s="5"/>
      <c r="B166" s="4"/>
      <c r="C166" s="4"/>
      <c r="D166" s="4"/>
      <c r="E166" s="4"/>
      <c r="F166" s="4"/>
    </row>
    <row r="167" spans="1:6" x14ac:dyDescent="0.2">
      <c r="A167" s="5"/>
      <c r="B167" s="4"/>
      <c r="C167" s="4"/>
      <c r="D167" s="4"/>
      <c r="E167" s="4"/>
      <c r="F167" s="4"/>
    </row>
    <row r="168" spans="1:6" x14ac:dyDescent="0.2">
      <c r="A168" s="5"/>
      <c r="B168" s="4"/>
      <c r="C168" s="4"/>
      <c r="D168" s="4"/>
      <c r="E168" s="4"/>
      <c r="F168" s="4"/>
    </row>
    <row r="169" spans="1:6" x14ac:dyDescent="0.2">
      <c r="A169" s="5"/>
      <c r="B169" s="4"/>
      <c r="C169" s="4"/>
      <c r="D169" s="4"/>
      <c r="E169" s="4"/>
      <c r="F169" s="4"/>
    </row>
    <row r="170" spans="1:6" x14ac:dyDescent="0.2">
      <c r="A170" s="5"/>
      <c r="B170" s="4"/>
      <c r="C170" s="4"/>
      <c r="D170" s="4"/>
      <c r="E170" s="4"/>
      <c r="F170" s="4"/>
    </row>
    <row r="171" spans="1:6" x14ac:dyDescent="0.2">
      <c r="A171" s="5"/>
      <c r="B171" s="4"/>
      <c r="C171" s="4"/>
      <c r="D171" s="4"/>
      <c r="E171" s="4"/>
      <c r="F171" s="4"/>
    </row>
    <row r="172" spans="1:6" x14ac:dyDescent="0.2">
      <c r="A172" s="5"/>
      <c r="B172" s="4"/>
      <c r="C172" s="4"/>
      <c r="D172" s="4"/>
      <c r="E172" s="4"/>
      <c r="F172" s="4"/>
    </row>
    <row r="173" spans="1:6" x14ac:dyDescent="0.2">
      <c r="A173" s="5"/>
      <c r="B173" s="4"/>
      <c r="C173" s="4"/>
      <c r="D173" s="4"/>
      <c r="E173" s="4"/>
      <c r="F173" s="4"/>
    </row>
    <row r="174" spans="1:6" x14ac:dyDescent="0.2">
      <c r="A174" s="5"/>
      <c r="B174" s="4"/>
      <c r="C174" s="4"/>
      <c r="D174" s="4"/>
      <c r="E174" s="4"/>
      <c r="F174" s="4"/>
    </row>
    <row r="175" spans="1:6" x14ac:dyDescent="0.2">
      <c r="A175" s="5"/>
      <c r="B175" s="4"/>
      <c r="C175" s="4"/>
      <c r="D175" s="4"/>
      <c r="E175" s="4"/>
      <c r="F175" s="4"/>
    </row>
    <row r="176" spans="1:6" x14ac:dyDescent="0.2">
      <c r="A176" s="5"/>
      <c r="B176" s="4"/>
      <c r="C176" s="4"/>
      <c r="D176" s="4"/>
      <c r="E176" s="4"/>
      <c r="F176" s="4"/>
    </row>
    <row r="177" spans="1:6" x14ac:dyDescent="0.2">
      <c r="A177" s="5"/>
      <c r="B177" s="4"/>
      <c r="C177" s="4"/>
      <c r="D177" s="4"/>
      <c r="E177" s="4"/>
      <c r="F177" s="4"/>
    </row>
    <row r="178" spans="1:6" x14ac:dyDescent="0.2">
      <c r="A178" s="5"/>
      <c r="B178" s="4"/>
      <c r="C178" s="4"/>
      <c r="D178" s="4"/>
      <c r="E178" s="4"/>
      <c r="F178" s="4"/>
    </row>
    <row r="179" spans="1:6" x14ac:dyDescent="0.2">
      <c r="A179" s="5"/>
      <c r="B179" s="4"/>
      <c r="C179" s="4"/>
      <c r="D179" s="4"/>
      <c r="E179" s="4"/>
      <c r="F179" s="4"/>
    </row>
    <row r="180" spans="1:6" x14ac:dyDescent="0.2">
      <c r="A180" s="5"/>
      <c r="B180" s="4"/>
      <c r="C180" s="4"/>
      <c r="D180" s="4"/>
      <c r="E180" s="4"/>
      <c r="F180" s="4"/>
    </row>
    <row r="181" spans="1:6" x14ac:dyDescent="0.2">
      <c r="A181" s="5"/>
      <c r="B181" s="4"/>
      <c r="C181" s="4"/>
      <c r="D181" s="4"/>
      <c r="E181" s="4"/>
      <c r="F181" s="4"/>
    </row>
    <row r="182" spans="1:6" x14ac:dyDescent="0.2">
      <c r="A182" s="5"/>
      <c r="B182" s="4"/>
      <c r="C182" s="4"/>
      <c r="D182" s="4"/>
      <c r="E182" s="4"/>
      <c r="F182" s="4"/>
    </row>
    <row r="183" spans="1:6" x14ac:dyDescent="0.2">
      <c r="A183" s="5"/>
      <c r="B183" s="4"/>
      <c r="C183" s="4"/>
      <c r="D183" s="4"/>
      <c r="E183" s="4"/>
      <c r="F183" s="4"/>
    </row>
    <row r="184" spans="1:6" x14ac:dyDescent="0.2">
      <c r="A184" s="5"/>
      <c r="B184" s="4"/>
      <c r="C184" s="4"/>
      <c r="D184" s="4"/>
      <c r="E184" s="4"/>
      <c r="F184" s="4"/>
    </row>
    <row r="185" spans="1:6" x14ac:dyDescent="0.2">
      <c r="A185" s="5"/>
      <c r="B185" s="4"/>
      <c r="C185" s="4"/>
      <c r="D185" s="4"/>
      <c r="E185" s="4"/>
      <c r="F185" s="4"/>
    </row>
    <row r="186" spans="1:6" x14ac:dyDescent="0.2">
      <c r="A186" s="5"/>
      <c r="B186" s="4"/>
      <c r="C186" s="4"/>
      <c r="D186" s="4"/>
      <c r="E186" s="4"/>
      <c r="F186" s="4"/>
    </row>
    <row r="187" spans="1:6" x14ac:dyDescent="0.2">
      <c r="A187" s="5"/>
      <c r="B187" s="4"/>
      <c r="C187" s="4"/>
      <c r="D187" s="4"/>
      <c r="E187" s="4"/>
      <c r="F187" s="4"/>
    </row>
    <row r="188" spans="1:6" x14ac:dyDescent="0.2">
      <c r="A188" s="5"/>
      <c r="B188" s="4"/>
      <c r="C188" s="4"/>
      <c r="D188" s="4"/>
      <c r="E188" s="4"/>
      <c r="F188" s="4"/>
    </row>
    <row r="189" spans="1:6" x14ac:dyDescent="0.2">
      <c r="A189" s="5"/>
      <c r="B189" s="4"/>
      <c r="C189" s="4"/>
      <c r="D189" s="4"/>
      <c r="E189" s="4"/>
      <c r="F189" s="4"/>
    </row>
    <row r="190" spans="1:6" x14ac:dyDescent="0.2">
      <c r="A190" s="5"/>
      <c r="B190" s="4"/>
      <c r="C190" s="4"/>
      <c r="D190" s="4"/>
      <c r="E190" s="4"/>
      <c r="F190" s="4"/>
    </row>
    <row r="191" spans="1:6" x14ac:dyDescent="0.2">
      <c r="A191" s="5"/>
      <c r="B191" s="4"/>
      <c r="C191" s="4"/>
      <c r="D191" s="4"/>
      <c r="E191" s="4"/>
      <c r="F191" s="4"/>
    </row>
    <row r="192" spans="1:6" x14ac:dyDescent="0.2">
      <c r="A192" s="5"/>
      <c r="B192" s="4"/>
      <c r="C192" s="4"/>
      <c r="D192" s="4"/>
      <c r="E192" s="4"/>
      <c r="F192" s="4"/>
    </row>
    <row r="193" spans="1:6" x14ac:dyDescent="0.2">
      <c r="A193" s="5"/>
      <c r="B193" s="4"/>
      <c r="C193" s="4"/>
      <c r="D193" s="4"/>
      <c r="E193" s="4"/>
      <c r="F193" s="4"/>
    </row>
    <row r="194" spans="1:6" x14ac:dyDescent="0.2">
      <c r="A194" s="5"/>
      <c r="B194" s="4"/>
      <c r="C194" s="4"/>
      <c r="D194" s="4"/>
      <c r="E194" s="4"/>
      <c r="F194" s="4"/>
    </row>
    <row r="195" spans="1:6" x14ac:dyDescent="0.2">
      <c r="A195" s="5"/>
      <c r="B195" s="4"/>
      <c r="C195" s="4"/>
      <c r="D195" s="4"/>
      <c r="E195" s="4"/>
      <c r="F195" s="4"/>
    </row>
    <row r="196" spans="1:6" x14ac:dyDescent="0.2">
      <c r="A196" s="5"/>
      <c r="B196" s="4"/>
      <c r="C196" s="4"/>
      <c r="D196" s="4"/>
      <c r="E196" s="4"/>
      <c r="F196" s="4"/>
    </row>
    <row r="197" spans="1:6" x14ac:dyDescent="0.2">
      <c r="A197" s="5"/>
      <c r="B197" s="4"/>
      <c r="C197" s="4"/>
      <c r="D197" s="4"/>
      <c r="E197" s="4"/>
      <c r="F197" s="4"/>
    </row>
    <row r="198" spans="1:6" x14ac:dyDescent="0.2">
      <c r="A198" s="5"/>
      <c r="B198" s="4"/>
      <c r="C198" s="4"/>
      <c r="D198" s="4"/>
      <c r="E198" s="4"/>
      <c r="F198" s="4"/>
    </row>
    <row r="199" spans="1:6" x14ac:dyDescent="0.2">
      <c r="A199" s="5"/>
      <c r="B199" s="4"/>
      <c r="C199" s="4"/>
      <c r="D199" s="4"/>
      <c r="E199" s="4"/>
      <c r="F199" s="4"/>
    </row>
    <row r="200" spans="1:6" x14ac:dyDescent="0.2">
      <c r="A200" s="5"/>
      <c r="B200" s="4"/>
      <c r="C200" s="4"/>
      <c r="D200" s="4"/>
      <c r="E200" s="4"/>
      <c r="F200" s="4"/>
    </row>
    <row r="201" spans="1:6" x14ac:dyDescent="0.2">
      <c r="A201" s="5"/>
      <c r="B201" s="4"/>
      <c r="C201" s="4"/>
      <c r="D201" s="4"/>
      <c r="E201" s="4"/>
      <c r="F201" s="4"/>
    </row>
    <row r="202" spans="1:6" x14ac:dyDescent="0.2">
      <c r="A202" s="5"/>
      <c r="B202" s="4"/>
      <c r="C202" s="4"/>
      <c r="D202" s="4"/>
      <c r="E202" s="4"/>
      <c r="F202" s="4"/>
    </row>
    <row r="203" spans="1:6" x14ac:dyDescent="0.2">
      <c r="A203" s="5"/>
      <c r="B203" s="4"/>
      <c r="C203" s="4"/>
      <c r="D203" s="4"/>
      <c r="E203" s="4"/>
      <c r="F203" s="4"/>
    </row>
    <row r="204" spans="1:6" x14ac:dyDescent="0.2">
      <c r="A204" s="5"/>
      <c r="B204" s="4"/>
      <c r="C204" s="4"/>
      <c r="D204" s="4"/>
      <c r="E204" s="4"/>
      <c r="F204" s="4"/>
    </row>
    <row r="205" spans="1:6" x14ac:dyDescent="0.2">
      <c r="A205" s="5"/>
      <c r="B205" s="4"/>
      <c r="C205" s="4"/>
      <c r="D205" s="4"/>
      <c r="E205" s="4"/>
      <c r="F205" s="4"/>
    </row>
    <row r="206" spans="1:6" x14ac:dyDescent="0.2">
      <c r="A206" s="5"/>
      <c r="B206" s="4"/>
      <c r="C206" s="4"/>
      <c r="D206" s="4"/>
      <c r="E206" s="4"/>
      <c r="F206" s="4"/>
    </row>
    <row r="207" spans="1:6" x14ac:dyDescent="0.2">
      <c r="A207" s="5"/>
      <c r="B207" s="4"/>
      <c r="C207" s="4"/>
      <c r="D207" s="4"/>
      <c r="E207" s="4"/>
      <c r="F207" s="4"/>
    </row>
    <row r="208" spans="1:6" x14ac:dyDescent="0.2">
      <c r="A208" s="5"/>
      <c r="B208" s="4"/>
      <c r="C208" s="4"/>
      <c r="D208" s="4"/>
      <c r="E208" s="4"/>
      <c r="F208" s="4"/>
    </row>
    <row r="209" spans="1:6" x14ac:dyDescent="0.2">
      <c r="A209" s="5"/>
      <c r="B209" s="4"/>
      <c r="C209" s="4"/>
      <c r="D209" s="4"/>
      <c r="E209" s="4"/>
      <c r="F209" s="4"/>
    </row>
    <row r="210" spans="1:6" x14ac:dyDescent="0.2">
      <c r="A210" s="5"/>
      <c r="B210" s="4"/>
      <c r="C210" s="4"/>
      <c r="D210" s="4"/>
      <c r="E210" s="4"/>
      <c r="F210" s="4"/>
    </row>
    <row r="211" spans="1:6" x14ac:dyDescent="0.2">
      <c r="A211" s="5"/>
      <c r="B211" s="4"/>
      <c r="C211" s="4"/>
      <c r="D211" s="4"/>
      <c r="E211" s="4"/>
      <c r="F211" s="4"/>
    </row>
    <row r="212" spans="1:6" x14ac:dyDescent="0.2">
      <c r="A212" s="5"/>
      <c r="B212" s="4"/>
      <c r="C212" s="4"/>
      <c r="D212" s="4"/>
      <c r="E212" s="4"/>
      <c r="F212" s="4"/>
    </row>
    <row r="213" spans="1:6" x14ac:dyDescent="0.2">
      <c r="A213" s="5"/>
      <c r="B213" s="4"/>
      <c r="C213" s="4"/>
      <c r="D213" s="4"/>
      <c r="E213" s="4"/>
      <c r="F213" s="4"/>
    </row>
    <row r="214" spans="1:6" x14ac:dyDescent="0.2">
      <c r="A214" s="5"/>
      <c r="B214" s="4"/>
      <c r="C214" s="4"/>
      <c r="D214" s="4"/>
      <c r="E214" s="4"/>
      <c r="F214" s="4"/>
    </row>
    <row r="215" spans="1:6" x14ac:dyDescent="0.2">
      <c r="A215" s="5"/>
      <c r="B215" s="4"/>
      <c r="C215" s="4"/>
      <c r="D215" s="4"/>
      <c r="E215" s="4"/>
      <c r="F215" s="4"/>
    </row>
    <row r="216" spans="1:6" x14ac:dyDescent="0.2">
      <c r="A216" s="5"/>
      <c r="B216" s="4"/>
      <c r="C216" s="4"/>
      <c r="D216" s="4"/>
      <c r="E216" s="4"/>
      <c r="F216" s="4"/>
    </row>
    <row r="217" spans="1:6" x14ac:dyDescent="0.2">
      <c r="A217" s="5"/>
      <c r="B217" s="4"/>
      <c r="C217" s="4"/>
      <c r="D217" s="4"/>
      <c r="E217" s="4"/>
      <c r="F217" s="4"/>
    </row>
    <row r="218" spans="1:6" x14ac:dyDescent="0.2">
      <c r="A218" s="5"/>
      <c r="B218" s="4"/>
      <c r="C218" s="4"/>
      <c r="D218" s="4"/>
      <c r="E218" s="4"/>
      <c r="F218" s="4"/>
    </row>
    <row r="219" spans="1:6" x14ac:dyDescent="0.2">
      <c r="A219" s="5"/>
      <c r="B219" s="4"/>
      <c r="C219" s="4"/>
      <c r="D219" s="4"/>
      <c r="E219" s="4"/>
      <c r="F219" s="4"/>
    </row>
    <row r="220" spans="1:6" x14ac:dyDescent="0.2">
      <c r="A220" s="5"/>
      <c r="B220" s="4"/>
      <c r="C220" s="4"/>
      <c r="D220" s="4"/>
      <c r="E220" s="4"/>
      <c r="F220" s="4"/>
    </row>
    <row r="221" spans="1:6" x14ac:dyDescent="0.2">
      <c r="A221" s="5"/>
      <c r="B221" s="4"/>
      <c r="C221" s="4"/>
      <c r="D221" s="4"/>
      <c r="E221" s="4"/>
      <c r="F221" s="4"/>
    </row>
    <row r="222" spans="1:6" x14ac:dyDescent="0.2">
      <c r="A222" s="5"/>
      <c r="B222" s="4"/>
      <c r="C222" s="4"/>
      <c r="D222" s="4"/>
      <c r="E222" s="4"/>
      <c r="F222" s="4"/>
    </row>
    <row r="223" spans="1:6" x14ac:dyDescent="0.2">
      <c r="A223" s="5"/>
      <c r="B223" s="4"/>
      <c r="C223" s="4"/>
      <c r="D223" s="4"/>
      <c r="E223" s="4"/>
      <c r="F223" s="4"/>
    </row>
    <row r="224" spans="1:6" x14ac:dyDescent="0.2">
      <c r="A224" s="5"/>
      <c r="B224" s="4"/>
      <c r="C224" s="4"/>
      <c r="D224" s="4"/>
      <c r="E224" s="4"/>
      <c r="F224" s="4"/>
    </row>
    <row r="225" spans="1:6" x14ac:dyDescent="0.2">
      <c r="A225" s="5"/>
      <c r="B225" s="4"/>
      <c r="C225" s="4"/>
      <c r="D225" s="4"/>
      <c r="E225" s="4"/>
      <c r="F225" s="4"/>
    </row>
    <row r="226" spans="1:6" x14ac:dyDescent="0.2">
      <c r="A226" s="5"/>
      <c r="B226" s="4"/>
      <c r="C226" s="4"/>
      <c r="D226" s="4"/>
      <c r="E226" s="4"/>
      <c r="F226" s="4"/>
    </row>
    <row r="227" spans="1:6" x14ac:dyDescent="0.2">
      <c r="A227" s="5"/>
      <c r="B227" s="4"/>
      <c r="C227" s="4"/>
      <c r="D227" s="4"/>
      <c r="E227" s="4"/>
      <c r="F227" s="4"/>
    </row>
    <row r="228" spans="1:6" x14ac:dyDescent="0.2">
      <c r="A228" s="5"/>
      <c r="B228" s="4"/>
      <c r="C228" s="4"/>
      <c r="D228" s="4"/>
      <c r="E228" s="4"/>
      <c r="F228" s="4"/>
    </row>
    <row r="229" spans="1:6" x14ac:dyDescent="0.2">
      <c r="A229" s="5"/>
      <c r="B229" s="4"/>
      <c r="C229" s="4"/>
      <c r="D229" s="4"/>
      <c r="E229" s="4"/>
      <c r="F229" s="4"/>
    </row>
    <row r="230" spans="1:6" x14ac:dyDescent="0.2">
      <c r="A230" s="5"/>
      <c r="B230" s="4"/>
      <c r="C230" s="4"/>
      <c r="D230" s="4"/>
      <c r="E230" s="4"/>
      <c r="F230" s="4"/>
    </row>
    <row r="231" spans="1:6" x14ac:dyDescent="0.2">
      <c r="A231" s="5"/>
      <c r="B231" s="4"/>
      <c r="C231" s="4"/>
      <c r="D231" s="4"/>
      <c r="E231" s="4"/>
      <c r="F231" s="4"/>
    </row>
    <row r="232" spans="1:6" x14ac:dyDescent="0.2">
      <c r="A232" s="5"/>
      <c r="B232" s="4"/>
      <c r="C232" s="4"/>
      <c r="D232" s="4"/>
      <c r="E232" s="4"/>
      <c r="F232" s="4"/>
    </row>
    <row r="233" spans="1:6" x14ac:dyDescent="0.2">
      <c r="A233" s="5"/>
      <c r="B233" s="4"/>
      <c r="C233" s="4"/>
      <c r="D233" s="4"/>
      <c r="E233" s="4"/>
      <c r="F233" s="4"/>
    </row>
    <row r="234" spans="1:6" x14ac:dyDescent="0.2">
      <c r="A234" s="5"/>
      <c r="B234" s="4"/>
      <c r="C234" s="4"/>
      <c r="D234" s="4"/>
      <c r="E234" s="4"/>
      <c r="F234" s="4"/>
    </row>
    <row r="235" spans="1:6" x14ac:dyDescent="0.2">
      <c r="A235" s="5"/>
      <c r="B235" s="4"/>
      <c r="C235" s="4"/>
      <c r="D235" s="4"/>
      <c r="E235" s="4"/>
      <c r="F235" s="4"/>
    </row>
    <row r="236" spans="1:6" x14ac:dyDescent="0.2">
      <c r="A236" s="5"/>
      <c r="B236" s="4"/>
      <c r="C236" s="4"/>
      <c r="D236" s="4"/>
      <c r="E236" s="4"/>
      <c r="F236" s="4"/>
    </row>
    <row r="237" spans="1:6" x14ac:dyDescent="0.2">
      <c r="A237" s="3"/>
    </row>
    <row r="238" spans="1:6" x14ac:dyDescent="0.2">
      <c r="A238" s="2"/>
    </row>
    <row r="239" spans="1:6" x14ac:dyDescent="0.2">
      <c r="A239" s="2"/>
    </row>
    <row r="240" spans="1:6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  <row r="366" spans="1:1" x14ac:dyDescent="0.2">
      <c r="A366" s="2"/>
    </row>
    <row r="367" spans="1:1" x14ac:dyDescent="0.2">
      <c r="A367" s="2"/>
    </row>
    <row r="368" spans="1:1" x14ac:dyDescent="0.2">
      <c r="A368" s="2"/>
    </row>
    <row r="369" spans="1:1" x14ac:dyDescent="0.2">
      <c r="A369" s="2"/>
    </row>
    <row r="370" spans="1:1" x14ac:dyDescent="0.2">
      <c r="A370" s="2"/>
    </row>
    <row r="371" spans="1:1" x14ac:dyDescent="0.2">
      <c r="A371" s="2"/>
    </row>
    <row r="372" spans="1:1" x14ac:dyDescent="0.2">
      <c r="A372" s="2"/>
    </row>
    <row r="373" spans="1:1" x14ac:dyDescent="0.2">
      <c r="A373" s="2"/>
    </row>
    <row r="374" spans="1:1" x14ac:dyDescent="0.2">
      <c r="A374" s="2"/>
    </row>
    <row r="375" spans="1:1" x14ac:dyDescent="0.2">
      <c r="A375" s="2"/>
    </row>
    <row r="376" spans="1:1" x14ac:dyDescent="0.2">
      <c r="A376" s="2"/>
    </row>
    <row r="377" spans="1:1" x14ac:dyDescent="0.2">
      <c r="A377" s="2"/>
    </row>
    <row r="378" spans="1:1" x14ac:dyDescent="0.2">
      <c r="A378" s="2"/>
    </row>
    <row r="379" spans="1:1" x14ac:dyDescent="0.2">
      <c r="A379" s="2"/>
    </row>
    <row r="380" spans="1:1" x14ac:dyDescent="0.2">
      <c r="A380" s="2"/>
    </row>
    <row r="381" spans="1:1" x14ac:dyDescent="0.2">
      <c r="A381" s="2"/>
    </row>
    <row r="382" spans="1:1" x14ac:dyDescent="0.2">
      <c r="A382" s="2"/>
    </row>
    <row r="383" spans="1:1" x14ac:dyDescent="0.2">
      <c r="A383" s="2"/>
    </row>
    <row r="384" spans="1:1" x14ac:dyDescent="0.2">
      <c r="A384" s="2"/>
    </row>
    <row r="385" spans="1:1" x14ac:dyDescent="0.2">
      <c r="A385" s="2"/>
    </row>
    <row r="386" spans="1:1" x14ac:dyDescent="0.2">
      <c r="A386" s="2"/>
    </row>
    <row r="387" spans="1:1" x14ac:dyDescent="0.2">
      <c r="A387" s="2"/>
    </row>
    <row r="388" spans="1:1" x14ac:dyDescent="0.2">
      <c r="A388" s="2"/>
    </row>
    <row r="389" spans="1:1" x14ac:dyDescent="0.2">
      <c r="A389" s="2"/>
    </row>
    <row r="390" spans="1:1" x14ac:dyDescent="0.2">
      <c r="A390" s="2"/>
    </row>
    <row r="391" spans="1:1" x14ac:dyDescent="0.2">
      <c r="A391" s="2"/>
    </row>
    <row r="392" spans="1:1" x14ac:dyDescent="0.2">
      <c r="A392" s="2"/>
    </row>
    <row r="393" spans="1:1" x14ac:dyDescent="0.2">
      <c r="A393" s="2"/>
    </row>
    <row r="394" spans="1:1" x14ac:dyDescent="0.2">
      <c r="A394" s="2"/>
    </row>
    <row r="395" spans="1:1" x14ac:dyDescent="0.2">
      <c r="A395" s="2"/>
    </row>
    <row r="396" spans="1:1" x14ac:dyDescent="0.2">
      <c r="A396" s="2"/>
    </row>
    <row r="397" spans="1:1" x14ac:dyDescent="0.2">
      <c r="A397" s="2"/>
    </row>
    <row r="398" spans="1:1" x14ac:dyDescent="0.2">
      <c r="A398" s="2"/>
    </row>
    <row r="399" spans="1:1" x14ac:dyDescent="0.2">
      <c r="A399" s="2"/>
    </row>
    <row r="400" spans="1:1" x14ac:dyDescent="0.2">
      <c r="A400" s="2"/>
    </row>
    <row r="401" spans="1:1" x14ac:dyDescent="0.2">
      <c r="A401" s="2"/>
    </row>
    <row r="402" spans="1:1" x14ac:dyDescent="0.2">
      <c r="A402" s="2"/>
    </row>
    <row r="403" spans="1:1" x14ac:dyDescent="0.2">
      <c r="A403" s="2"/>
    </row>
    <row r="404" spans="1:1" x14ac:dyDescent="0.2">
      <c r="A404" s="2"/>
    </row>
    <row r="405" spans="1:1" x14ac:dyDescent="0.2">
      <c r="A405" s="2"/>
    </row>
    <row r="406" spans="1:1" x14ac:dyDescent="0.2">
      <c r="A406" s="2"/>
    </row>
    <row r="407" spans="1:1" x14ac:dyDescent="0.2">
      <c r="A407" s="2"/>
    </row>
    <row r="408" spans="1:1" x14ac:dyDescent="0.2">
      <c r="A408" s="2"/>
    </row>
    <row r="409" spans="1:1" x14ac:dyDescent="0.2">
      <c r="A409" s="2"/>
    </row>
    <row r="410" spans="1:1" x14ac:dyDescent="0.2">
      <c r="A410" s="2"/>
    </row>
    <row r="411" spans="1:1" x14ac:dyDescent="0.2">
      <c r="A411" s="2"/>
    </row>
    <row r="412" spans="1:1" x14ac:dyDescent="0.2">
      <c r="A412" s="2"/>
    </row>
    <row r="413" spans="1:1" x14ac:dyDescent="0.2">
      <c r="A413" s="2"/>
    </row>
    <row r="414" spans="1:1" x14ac:dyDescent="0.2">
      <c r="A414" s="2"/>
    </row>
    <row r="415" spans="1:1" x14ac:dyDescent="0.2">
      <c r="A415" s="2"/>
    </row>
    <row r="416" spans="1:1" x14ac:dyDescent="0.2">
      <c r="A416" s="2"/>
    </row>
    <row r="417" spans="1:1" x14ac:dyDescent="0.2">
      <c r="A417" s="2"/>
    </row>
    <row r="418" spans="1:1" x14ac:dyDescent="0.2">
      <c r="A418" s="2"/>
    </row>
    <row r="419" spans="1:1" x14ac:dyDescent="0.2">
      <c r="A419" s="2"/>
    </row>
    <row r="420" spans="1:1" x14ac:dyDescent="0.2">
      <c r="A420" s="2"/>
    </row>
    <row r="421" spans="1:1" x14ac:dyDescent="0.2">
      <c r="A421" s="2"/>
    </row>
    <row r="422" spans="1:1" x14ac:dyDescent="0.2">
      <c r="A422" s="2"/>
    </row>
    <row r="423" spans="1:1" x14ac:dyDescent="0.2">
      <c r="A423" s="2"/>
    </row>
    <row r="424" spans="1:1" x14ac:dyDescent="0.2">
      <c r="A424" s="2"/>
    </row>
    <row r="425" spans="1:1" x14ac:dyDescent="0.2">
      <c r="A425" s="2"/>
    </row>
    <row r="426" spans="1:1" x14ac:dyDescent="0.2">
      <c r="A426" s="2"/>
    </row>
    <row r="427" spans="1:1" x14ac:dyDescent="0.2">
      <c r="A427" s="2"/>
    </row>
    <row r="428" spans="1:1" x14ac:dyDescent="0.2">
      <c r="A428" s="2"/>
    </row>
    <row r="429" spans="1:1" x14ac:dyDescent="0.2">
      <c r="A429" s="2"/>
    </row>
    <row r="430" spans="1:1" x14ac:dyDescent="0.2">
      <c r="A430" s="2"/>
    </row>
    <row r="431" spans="1:1" x14ac:dyDescent="0.2">
      <c r="A431" s="2"/>
    </row>
    <row r="432" spans="1:1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  <row r="448" spans="1:1" x14ac:dyDescent="0.2">
      <c r="A448" s="2"/>
    </row>
    <row r="449" spans="1:1" x14ac:dyDescent="0.2">
      <c r="A449" s="2"/>
    </row>
    <row r="450" spans="1:1" x14ac:dyDescent="0.2">
      <c r="A450" s="2"/>
    </row>
    <row r="451" spans="1:1" x14ac:dyDescent="0.2">
      <c r="A451" s="2"/>
    </row>
    <row r="452" spans="1:1" x14ac:dyDescent="0.2">
      <c r="A452" s="2"/>
    </row>
    <row r="453" spans="1:1" x14ac:dyDescent="0.2">
      <c r="A453" s="2"/>
    </row>
    <row r="454" spans="1:1" x14ac:dyDescent="0.2">
      <c r="A454" s="2"/>
    </row>
    <row r="455" spans="1:1" x14ac:dyDescent="0.2">
      <c r="A455" s="2"/>
    </row>
    <row r="456" spans="1:1" x14ac:dyDescent="0.2">
      <c r="A456" s="2"/>
    </row>
    <row r="457" spans="1:1" x14ac:dyDescent="0.2">
      <c r="A457" s="2"/>
    </row>
    <row r="458" spans="1:1" x14ac:dyDescent="0.2">
      <c r="A458" s="2"/>
    </row>
    <row r="459" spans="1:1" x14ac:dyDescent="0.2">
      <c r="A459" s="2"/>
    </row>
    <row r="460" spans="1:1" x14ac:dyDescent="0.2">
      <c r="A460" s="2"/>
    </row>
    <row r="461" spans="1:1" x14ac:dyDescent="0.2">
      <c r="A461" s="2"/>
    </row>
    <row r="462" spans="1:1" x14ac:dyDescent="0.2">
      <c r="A462" s="2"/>
    </row>
    <row r="463" spans="1:1" x14ac:dyDescent="0.2">
      <c r="A463" s="2"/>
    </row>
    <row r="464" spans="1:1" x14ac:dyDescent="0.2">
      <c r="A464" s="2"/>
    </row>
    <row r="465" spans="1:1" x14ac:dyDescent="0.2">
      <c r="A465" s="2"/>
    </row>
    <row r="466" spans="1:1" x14ac:dyDescent="0.2">
      <c r="A466" s="2"/>
    </row>
    <row r="467" spans="1:1" x14ac:dyDescent="0.2">
      <c r="A467" s="2"/>
    </row>
    <row r="468" spans="1:1" x14ac:dyDescent="0.2">
      <c r="A468" s="2"/>
    </row>
    <row r="469" spans="1:1" x14ac:dyDescent="0.2">
      <c r="A469" s="2"/>
    </row>
    <row r="470" spans="1:1" x14ac:dyDescent="0.2">
      <c r="A470" s="2"/>
    </row>
    <row r="471" spans="1:1" x14ac:dyDescent="0.2">
      <c r="A471" s="2"/>
    </row>
    <row r="472" spans="1:1" x14ac:dyDescent="0.2">
      <c r="A472" s="2"/>
    </row>
    <row r="473" spans="1:1" x14ac:dyDescent="0.2">
      <c r="A473" s="2"/>
    </row>
    <row r="474" spans="1:1" x14ac:dyDescent="0.2">
      <c r="A474" s="2"/>
    </row>
    <row r="475" spans="1:1" x14ac:dyDescent="0.2">
      <c r="A475" s="2"/>
    </row>
    <row r="476" spans="1:1" x14ac:dyDescent="0.2">
      <c r="A476" s="2"/>
    </row>
    <row r="477" spans="1:1" x14ac:dyDescent="0.2">
      <c r="A477" s="2"/>
    </row>
    <row r="478" spans="1:1" x14ac:dyDescent="0.2">
      <c r="A478" s="2"/>
    </row>
    <row r="479" spans="1:1" x14ac:dyDescent="0.2">
      <c r="A479" s="2"/>
    </row>
    <row r="480" spans="1:1" x14ac:dyDescent="0.2">
      <c r="A480" s="2"/>
    </row>
    <row r="481" spans="1:1" x14ac:dyDescent="0.2">
      <c r="A481" s="2"/>
    </row>
    <row r="482" spans="1:1" x14ac:dyDescent="0.2">
      <c r="A482" s="2"/>
    </row>
    <row r="483" spans="1:1" x14ac:dyDescent="0.2">
      <c r="A483" s="2"/>
    </row>
    <row r="484" spans="1:1" x14ac:dyDescent="0.2">
      <c r="A484" s="2"/>
    </row>
    <row r="485" spans="1:1" x14ac:dyDescent="0.2">
      <c r="A485" s="2"/>
    </row>
    <row r="486" spans="1:1" x14ac:dyDescent="0.2">
      <c r="A486" s="2"/>
    </row>
    <row r="487" spans="1:1" x14ac:dyDescent="0.2">
      <c r="A487" s="2"/>
    </row>
    <row r="488" spans="1:1" x14ac:dyDescent="0.2">
      <c r="A488" s="2"/>
    </row>
    <row r="489" spans="1:1" x14ac:dyDescent="0.2">
      <c r="A489" s="2"/>
    </row>
    <row r="490" spans="1:1" x14ac:dyDescent="0.2">
      <c r="A490" s="2"/>
    </row>
    <row r="491" spans="1:1" x14ac:dyDescent="0.2">
      <c r="A491" s="2"/>
    </row>
    <row r="492" spans="1:1" x14ac:dyDescent="0.2">
      <c r="A492" s="2"/>
    </row>
    <row r="493" spans="1:1" x14ac:dyDescent="0.2">
      <c r="A493" s="2"/>
    </row>
    <row r="494" spans="1:1" x14ac:dyDescent="0.2">
      <c r="A494" s="2"/>
    </row>
    <row r="495" spans="1:1" x14ac:dyDescent="0.2">
      <c r="A495" s="2"/>
    </row>
    <row r="496" spans="1:1" x14ac:dyDescent="0.2">
      <c r="A496" s="2"/>
    </row>
    <row r="497" spans="1:1" x14ac:dyDescent="0.2">
      <c r="A497" s="2"/>
    </row>
    <row r="498" spans="1:1" x14ac:dyDescent="0.2">
      <c r="A498" s="2"/>
    </row>
    <row r="499" spans="1:1" x14ac:dyDescent="0.2">
      <c r="A499" s="2"/>
    </row>
    <row r="500" spans="1:1" x14ac:dyDescent="0.2">
      <c r="A500" s="2"/>
    </row>
    <row r="501" spans="1:1" x14ac:dyDescent="0.2">
      <c r="A501" s="2"/>
    </row>
    <row r="502" spans="1:1" x14ac:dyDescent="0.2">
      <c r="A502" s="2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1. replicate</vt:lpstr>
      <vt:lpstr>2. replicate</vt:lpstr>
      <vt:lpstr>3. replicate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2019-05-14T08:00:33Z</dcterms:created>
  <dcterms:modified xsi:type="dcterms:W3CDTF">2023-08-08T10:16:58Z</dcterms:modified>
</cp:coreProperties>
</file>